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<sst xmlns="http://schemas.openxmlformats.org/spreadsheetml/2006/main" count="869" uniqueCount="264">
  <si>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</si>
  <si>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</si>
  <si>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</si>
  <si>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</si>
  <si>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</si>
  <si>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</si>
  <si>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</si>
  <si>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</si>
  <si>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</si>
  <si>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</si>
  <si>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</si>
  <si>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</si>
  <si>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</si>
  <si>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</si>
  <si>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</si>
  <si>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</si>
  <si>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</si>
  <si>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</si>
  <si>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</si>
  <si>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</si>
  <si>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</si>
  <si>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</si>
  <si>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</si>
  <si>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</si>
  <si>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</si>
  <si>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</si>
  <si>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</si>
  <si>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</si>
  <si>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</si>
  <si>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</si>
  <si>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</si>
  <si>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</si>
  <si>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</si>
  <si>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</si>
  <si>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</si>
  <si>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</si>
  <si>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</si>
  <si>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</si>
  <si>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</si>
  <si>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</si>
  <si>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</si>
  <si>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</si>
  <si>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</si>
  <si>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</si>
  <si>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</si>
  <si>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</si>
  <si>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</si>
  <si>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</si>
  <si>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</si>
  <si>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</si>
  <si>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</si>
  <si>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</si>
  <si>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</si>
  <si>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</si>
  <si>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</si>
  <si>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</si>
  <si>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</si>
  <si>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</si>
  <si>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</si>
  <si>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</si>
  <si>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</si>
  <si>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</si>
  <si>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</si>
  <si>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</si>
  <si>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</si>
  <si>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</si>
  <si>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</si>
  <si>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</si>
  <si>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</si>
  <si>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</si>
  <si>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</si>
  <si>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</si>
  <si>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</si>
  <si>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</si>
  <si>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</si>
  <si>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</si>
  <si>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</si>
  <si>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</si>
  <si>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</si>
  <si>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</si>
  <si>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</si>
  <si>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</si>
  <si>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</si>
  <si>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</si>
  <si>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</si>
  <si>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</si>
  <si>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</si>
  <si>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</si>
  <si>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</si>
  <si>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</si>
  <si>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</si>
  <si>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</si>
  <si>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</si>
  <si>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</si>
  <si>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</si>
  <si>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</si>
  <si>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</si>
  <si>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</si>
  <si>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</si>
  <si>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</si>
  <si>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</si>
  <si>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</si>
  <si>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</si>
  <si>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</si>
  <si>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</si>
  <si>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</si>
  <si>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</si>
  <si>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</si>
  <si>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</si>
  <si>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</si>
  <si>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</si>
  <si>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</si>
  <si>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</si>
  <si>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</si>
  <si>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</si>
  <si>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</si>
  <si>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</si>
  <si>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</si>
  <si>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</si>
  <si>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</si>
  <si>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</si>
  <si>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</si>
  <si>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</si>
  <si>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</si>
  <si>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</si>
  <si>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</si>
  <si>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</si>
  <si>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</si>
  <si>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</si>
  <si>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</si>
  <si>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</si>
  <si>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</si>
  <si>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</si>
  <si>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</si>
  <si>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</si>
  <si>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</si>
  <si>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</si>
  <si>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</si>
  <si>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</si>
  <si>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</si>
  <si>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</si>
  <si>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</si>
  <si>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</si>
  <si>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</si>
  <si>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</si>
  <si>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</si>
  <si>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</si>
  <si>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</si>
  <si>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</si>
  <si>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</si>
  <si>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</si>
  <si>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</si>
  <si>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</si>
  <si>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</si>
  <si>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</si>
  <si>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</si>
  <si>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</si>
  <si>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</si>
  <si>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</si>
  <si>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</si>
  <si>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</si>
  <si>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</si>
  <si>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</si>
  <si>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</si>
  <si>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</si>
  <si>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</si>
  <si>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</si>
  <si>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</si>
  <si>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</si>
  <si>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</si>
  <si>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</si>
  <si>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</si>
  <si>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</si>
  <si>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</si>
  <si>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</si>
  <si>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</si>
  <si>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</si>
  <si>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</si>
  <si>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50023624T000004485144
</t>
  </si>
  <si>
    <t>M1303-通用</t>
  </si>
  <si>
    <t>2-否</t>
  </si>
  <si>
    <t>1-主动公开</t>
  </si>
  <si>
    <t>新建水厂2座，100平方米清水池2口，300平方米蓄水池1口，2500平方米山坪塘整治1口，安装各类管网1.96KM等，全面提升厚坪村、瓦坪村、四方村、明水村、两河村等5个村约4060人饮水水质和水量。</t>
  </si>
  <si>
    <t>卜龙</t>
  </si>
  <si>
    <t>石岗乡引水安全“一改三提”工程</t>
  </si>
  <si>
    <t>2024</t>
  </si>
  <si>
    <t>财政衔接推进乡村振兴</t>
  </si>
  <si>
    <t>04-公共事务管理</t>
  </si>
  <si>
    <t>1</t>
  </si>
  <si>
    <t>厚坪村、瓦坪村、四方村、明水村、两河社区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</si>
  <si>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</si>
  <si>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</si>
  <si>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</si>
  <si>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</si>
  <si>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</si>
  <si>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项目金额</t>
  </si>
  <si>
    <t>以前年度</t>
  </si>
  <si>
    <t>奉节财农【2023】235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</si>
  <si>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</si>
  <si>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</si>
  <si>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</si>
  <si>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</si>
  <si>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</si>
  <si>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</si>
  <si>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</si>
  <si>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</si>
  <si>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</si>
  <si>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</si>
  <si>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</si>
  <si>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</si>
  <si>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</si>
  <si>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</si>
  <si>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</si>
  <si>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</si>
  <si>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</si>
  <si>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</si>
  <si>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</si>
  <si>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</si>
  <si>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</si>
  <si>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</si>
  <si>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</si>
  <si>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</si>
  <si>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</si>
  <si>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新建水厂2座，100平方米清水池2口，300平方米蓄水池1口，2500平方米山坪塘整治1口，安装各类管网1.96KM等，全面提升厚坪村、瓦坪村、四方村、明水村、两河村等5个村约4060人饮水水质和水量。
</t>
  </si>
  <si>
    <t xml:space="preserve">2900000
</t>
  </si>
  <si>
    <t xml:space="preserve">2900000 </t>
  </si>
  <si>
    <t xml:space="preserve">0 </t>
  </si>
  <si>
    <t>产出指标</t>
  </si>
  <si>
    <t>数量指标</t>
  </si>
  <si>
    <t>新建水厂</t>
  </si>
  <si>
    <t>≥</t>
  </si>
  <si>
    <t>2</t>
  </si>
  <si>
    <t>座（处）</t>
  </si>
  <si>
    <t>时效指标</t>
  </si>
  <si>
    <t>按时完成率</t>
  </si>
  <si>
    <t>＝</t>
  </si>
  <si>
    <t>100</t>
  </si>
  <si>
    <t>%</t>
  </si>
  <si>
    <t>质量指标</t>
  </si>
  <si>
    <t>工程验收合格率</t>
  </si>
  <si>
    <t>效益指标</t>
  </si>
  <si>
    <t>可持续影响</t>
  </si>
  <si>
    <t>持续使用年限</t>
  </si>
  <si>
    <t>年</t>
  </si>
  <si>
    <t>社会效益</t>
  </si>
  <si>
    <t>保障群众引水安全</t>
  </si>
  <si>
    <t>定性</t>
  </si>
  <si>
    <t>有效保障</t>
  </si>
  <si>
    <t>其他</t>
  </si>
  <si>
    <t>15</t>
  </si>
  <si>
    <t>水池</t>
  </si>
  <si>
    <t>4</t>
  </si>
  <si>
    <t>安装管道</t>
  </si>
  <si>
    <t>1.96</t>
  </si>
  <si>
    <t>km</t>
  </si>
  <si>
    <t>生态效益</t>
  </si>
  <si>
    <t>水资源利用效率</t>
  </si>
  <si>
    <t>满意度指标</t>
  </si>
  <si>
    <t>受益人口满意度</t>
  </si>
  <si>
    <t>95</t>
  </si>
  <si>
    <t>成本指标</t>
  </si>
  <si>
    <t>经济成本指标</t>
  </si>
  <si>
    <t>成本控制</t>
  </si>
  <si>
    <t>2850000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</si>
</sst>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187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188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183</v>
      </c>
      <c r="F7" s="9" t="s">
        <v>29</v>
      </c>
      <c r="G7" s="14" t="s">
        <v>189</v>
      </c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4.109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187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195</v>
      </c>
      <c r="C5" s="6" t="s">
        <v>196</v>
      </c>
      <c r="D5" s="6" t="n">
        <v>2900000.0</v>
      </c>
      <c r="E5" s="6" t="s">
        <v>197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187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2900000.0</v>
      </c>
      <c r="D6" s="20" t="n">
        <v>2900000.0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187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198</v>
      </c>
      <c r="C5" s="31" t="n">
        <v>10.0</v>
      </c>
      <c r="D5" s="14" t="s">
        <v>199</v>
      </c>
      <c r="E5" s="35" t="s">
        <v>200</v>
      </c>
      <c r="F5" s="31"/>
      <c r="G5" s="20" t="n">
        <v>0.0</v>
      </c>
      <c r="H5" s="20"/>
      <c r="I5" s="20"/>
    </row>
    <row r="6" spans="2:9" ht="12.0" customHeight="true">
      <c r="B6" s="31" t="s">
        <v>198</v>
      </c>
      <c r="C6" s="31" t="n">
        <v>10.0</v>
      </c>
      <c r="D6" s="14" t="s">
        <v>201</v>
      </c>
      <c r="E6" s="35" t="s">
        <v>202</v>
      </c>
      <c r="F6" s="31" t="s">
        <v>203</v>
      </c>
      <c r="G6" s="20" t="n">
        <v>5.0</v>
      </c>
      <c r="H6" s="20"/>
      <c r="I6" s="20"/>
    </row>
    <row r="7" spans="2:9" ht="12.0" customHeight="true">
      <c r="B7" s="31" t="s">
        <v>198</v>
      </c>
      <c r="C7" s="31" t="n">
        <v>10.0</v>
      </c>
      <c r="D7" s="14" t="s">
        <v>204</v>
      </c>
      <c r="E7" s="35" t="s">
        <v>202</v>
      </c>
      <c r="F7" s="31" t="s">
        <v>203</v>
      </c>
      <c r="G7" s="20" t="n">
        <v>5.0</v>
      </c>
      <c r="H7" s="20"/>
      <c r="I7" s="20"/>
    </row>
    <row r="8" spans="2:9" ht="12.0" customHeight="true">
      <c r="B8" s="31" t="s">
        <v>205</v>
      </c>
      <c r="C8" s="31" t="n">
        <v>30.0</v>
      </c>
      <c r="D8" s="14" t="s">
        <v>206</v>
      </c>
      <c r="E8" s="35" t="s">
        <v>207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205</v>
      </c>
      <c r="C9" s="31" t="n">
        <v>30.0</v>
      </c>
      <c r="D9" s="14" t="s">
        <v>208</v>
      </c>
      <c r="E9" s="35" t="s">
        <v>207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205</v>
      </c>
      <c r="C10" s="31" t="n">
        <v>30.0</v>
      </c>
      <c r="D10" s="14" t="s">
        <v>209</v>
      </c>
      <c r="E10" s="35" t="s">
        <v>202</v>
      </c>
      <c r="F10" s="31" t="s">
        <v>203</v>
      </c>
      <c r="G10" s="20" t="n">
        <v>5.0</v>
      </c>
      <c r="H10" s="20"/>
      <c r="I10" s="20"/>
    </row>
    <row r="11" spans="2:9" ht="12.0" customHeight="true">
      <c r="B11" s="31" t="s">
        <v>205</v>
      </c>
      <c r="C11" s="31" t="n">
        <v>30.0</v>
      </c>
      <c r="D11" s="14" t="s">
        <v>210</v>
      </c>
      <c r="E11" s="35" t="s">
        <v>202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211</v>
      </c>
      <c r="C12" s="31" t="n">
        <v>15.0</v>
      </c>
      <c r="D12" s="14" t="s">
        <v>212</v>
      </c>
      <c r="E12" s="35" t="s">
        <v>202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211</v>
      </c>
      <c r="C13" s="31" t="n">
        <v>15.0</v>
      </c>
      <c r="D13" s="14" t="s">
        <v>213</v>
      </c>
      <c r="E13" s="35" t="s">
        <v>202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211</v>
      </c>
      <c r="C14" s="31" t="n">
        <v>15.0</v>
      </c>
      <c r="D14" s="14" t="s">
        <v>214</v>
      </c>
      <c r="E14" s="35" t="s">
        <v>202</v>
      </c>
      <c r="F14" s="31" t="s">
        <v>203</v>
      </c>
      <c r="G14" s="20" t="n">
        <v>5.0</v>
      </c>
      <c r="H14" s="20"/>
      <c r="I14" s="20"/>
    </row>
    <row r="15" spans="2:9" ht="12.0" customHeight="true">
      <c r="B15" s="31" t="s">
        <v>215</v>
      </c>
      <c r="C15" s="31" t="n">
        <v>15.0</v>
      </c>
      <c r="D15" s="14" t="s">
        <v>216</v>
      </c>
      <c r="E15" s="35" t="s">
        <v>207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215</v>
      </c>
      <c r="C16" s="31" t="n">
        <v>15.0</v>
      </c>
      <c r="D16" s="14" t="s">
        <v>217</v>
      </c>
      <c r="E16" s="35" t="s">
        <v>202</v>
      </c>
      <c r="F16" s="31" t="s">
        <v>203</v>
      </c>
      <c r="G16" s="20" t="n">
        <v>0.0</v>
      </c>
      <c r="H16" s="20"/>
      <c r="I16" s="20"/>
    </row>
    <row r="17" spans="2:9" ht="12.0" customHeight="true">
      <c r="B17" s="31" t="s">
        <v>218</v>
      </c>
      <c r="C17" s="31" t="n">
        <v>30.0</v>
      </c>
      <c r="D17" s="14" t="s">
        <v>219</v>
      </c>
      <c r="E17" s="35" t="s">
        <v>207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218</v>
      </c>
      <c r="C18" s="31" t="n">
        <v>30.0</v>
      </c>
      <c r="D18" s="14" t="s">
        <v>220</v>
      </c>
      <c r="E18" s="35" t="s">
        <v>207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218</v>
      </c>
      <c r="C19" s="31" t="n">
        <v>30.0</v>
      </c>
      <c r="D19" s="14" t="s">
        <v>221</v>
      </c>
      <c r="E19" s="35" t="s">
        <v>207</v>
      </c>
      <c r="F19" s="31" t="s">
        <v>203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187</v>
      </c>
      <c r="N2" s="25"/>
      <c r="O2" s="25"/>
      <c r="P2" s="25"/>
    </row>
    <row r="3" ht="25.15" customHeight="true" spans="2:16">
      <c r="B3" s="21" t="s">
        <v>93</v>
      </c>
      <c r="C3" s="25" t="s">
        <v>222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224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183</v>
      </c>
      <c r="G4" s="25"/>
      <c r="H4" s="25"/>
      <c r="I4" s="25"/>
      <c r="J4" s="25"/>
      <c r="K4" s="9" t="s">
        <v>99</v>
      </c>
      <c r="L4" s="9" t="s">
        <v>100</v>
      </c>
      <c r="M4" s="12" t="s">
        <v>225</v>
      </c>
      <c r="N4" s="12"/>
      <c r="O4" s="12"/>
      <c r="P4" s="12"/>
    </row>
    <row r="5" ht="25.15" customHeight="true" spans="2:16">
      <c r="B5" s="29" t="s">
        <v>102</v>
      </c>
      <c r="C5" s="30" t="s">
        <v>223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226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226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226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226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227</v>
      </c>
      <c r="C10" s="31" t="s">
        <v>228</v>
      </c>
      <c r="D10" s="31" t="s">
        <v>229</v>
      </c>
      <c r="E10" s="20" t="s">
        <v>230</v>
      </c>
      <c r="F10" s="20"/>
      <c r="G10" s="20" t="s">
        <v>231</v>
      </c>
      <c r="H10" s="20" t="s">
        <v>232</v>
      </c>
      <c r="I10" s="20" t="s">
        <v>207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227</v>
      </c>
      <c r="C11" s="31" t="s">
        <v>233</v>
      </c>
      <c r="D11" s="31" t="s">
        <v>234</v>
      </c>
      <c r="E11" s="20" t="s">
        <v>235</v>
      </c>
      <c r="F11" s="20"/>
      <c r="G11" t="s" s="20">
        <v>236</v>
      </c>
      <c r="H11" t="s" s="20">
        <v>237</v>
      </c>
      <c r="I11" t="s" s="20">
        <v>207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227</v>
      </c>
      <c r="C12" s="31" t="s">
        <v>238</v>
      </c>
      <c r="D12" s="31" t="s">
        <v>239</v>
      </c>
      <c r="E12" s="20" t="s">
        <v>235</v>
      </c>
      <c r="F12" s="20"/>
      <c r="G12" t="s" s="20">
        <v>236</v>
      </c>
      <c r="H12" t="s" s="20">
        <v>237</v>
      </c>
      <c r="I12" t="s" s="20">
        <v>207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240</v>
      </c>
      <c r="C13" s="31" t="s">
        <v>241</v>
      </c>
      <c r="D13" s="31" t="s">
        <v>242</v>
      </c>
      <c r="E13" s="20" t="s">
        <v>230</v>
      </c>
      <c r="F13" s="20"/>
      <c r="G13" t="s" s="20">
        <v>207</v>
      </c>
      <c r="H13" t="s" s="20">
        <v>243</v>
      </c>
      <c r="I13" t="s" s="20">
        <v>207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240</v>
      </c>
      <c r="C14" s="31" t="s">
        <v>244</v>
      </c>
      <c r="D14" s="31" t="s">
        <v>245</v>
      </c>
      <c r="E14" s="20" t="s">
        <v>246</v>
      </c>
      <c r="F14" s="20"/>
      <c r="G14" t="s" s="20">
        <v>247</v>
      </c>
      <c r="H14" t="s" s="20">
        <v>248</v>
      </c>
      <c r="I14" t="s" s="20">
        <v>249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227</v>
      </c>
      <c r="C15" s="31" t="s">
        <v>228</v>
      </c>
      <c r="D15" s="31" t="s">
        <v>250</v>
      </c>
      <c r="E15" s="20" t="s">
        <v>235</v>
      </c>
      <c r="F15" s="20"/>
      <c r="G15" t="s" s="20">
        <v>251</v>
      </c>
      <c r="H15" t="s" s="20">
        <v>232</v>
      </c>
      <c r="I15" t="s" s="20">
        <v>202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227</v>
      </c>
      <c r="C16" s="31" t="s">
        <v>228</v>
      </c>
      <c r="D16" s="31" t="s">
        <v>252</v>
      </c>
      <c r="E16" s="20" t="s">
        <v>235</v>
      </c>
      <c r="F16" s="20"/>
      <c r="G16" t="s" s="20">
        <v>253</v>
      </c>
      <c r="H16" t="s" s="20">
        <v>254</v>
      </c>
      <c r="I16" t="s" s="20">
        <v>202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240</v>
      </c>
      <c r="C17" s="31" t="s">
        <v>255</v>
      </c>
      <c r="D17" s="31" t="s">
        <v>256</v>
      </c>
      <c r="E17" s="20" t="s">
        <v>235</v>
      </c>
      <c r="F17" s="20"/>
      <c r="G17" t="s" s="20">
        <v>236</v>
      </c>
      <c r="H17" t="s" s="20">
        <v>237</v>
      </c>
      <c r="I17" t="s" s="20">
        <v>202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257</v>
      </c>
      <c r="C18" s="31" t="s">
        <v>257</v>
      </c>
      <c r="D18" s="31" t="s">
        <v>258</v>
      </c>
      <c r="E18" s="20" t="s">
        <v>230</v>
      </c>
      <c r="F18" s="20"/>
      <c r="G18" t="s" s="20">
        <v>259</v>
      </c>
      <c r="H18" t="s" s="20">
        <v>237</v>
      </c>
      <c r="I18" t="s" s="20">
        <v>207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260</v>
      </c>
      <c r="C19" s="31" t="s">
        <v>261</v>
      </c>
      <c r="D19" s="31" t="s">
        <v>262</v>
      </c>
      <c r="E19" s="20" t="s">
        <v>235</v>
      </c>
      <c r="F19" s="20"/>
      <c r="G19" t="s" s="20">
        <v>263</v>
      </c>
      <c r="H19" t="s" s="20">
        <v>60</v>
      </c>
      <c r="I19" t="s" s="20">
        <v>207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C20" s="22"/>
      <c r="D20" s="22"/>
      <c r="E20" s="22"/>
      <c r="K20" s="22"/>
    </row>
    <row r="21" spans="3:11">
      <c r="C21" s="22"/>
      <c r="D21" s="22"/>
      <c r="E21" s="22"/>
      <c r="K21" s="22"/>
    </row>
    <row r="22" spans="3:11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B25" s="1"/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187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187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187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