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445" activeTab="3"/>
  </bookViews>
  <sheets>
    <sheet name="汇总表" sheetId="1" r:id="rId1"/>
    <sheet name="11月续保87人" sheetId="2" r:id="rId2"/>
    <sheet name="新增-82" sheetId="3" r:id="rId3"/>
    <sheet name="绩效目标表" sheetId="4" r:id="rId4"/>
  </sheets>
  <definedNames>
    <definedName name="_xlnm._FilterDatabase" localSheetId="1" hidden="1">'11月续保87人'!$A$3:$G$90</definedName>
    <definedName name="_xlnm._FilterDatabase" localSheetId="0" hidden="1">汇总表!$A$4:$XEW$35</definedName>
    <definedName name="_xlnm._FilterDatabase" localSheetId="2" hidden="1">'新增-82'!$A$3:$I$3</definedName>
  </definedNames>
  <calcPr calcId="144525"/>
</workbook>
</file>

<file path=xl/sharedStrings.xml><?xml version="1.0" encoding="utf-8"?>
<sst xmlns="http://schemas.openxmlformats.org/spreadsheetml/2006/main" count="613" uniqueCount="386">
  <si>
    <t>附件1：</t>
  </si>
  <si>
    <t>奉节县建档立卡贫困人口2020年6月30日后居民医保缴费资助情况汇总表</t>
  </si>
  <si>
    <t>统计时间：2020年11月30日</t>
  </si>
  <si>
    <t>序号</t>
  </si>
  <si>
    <t>乡镇（街道）</t>
  </si>
  <si>
    <t>资助人数（人）</t>
  </si>
  <si>
    <t>资助标准（人/元）</t>
  </si>
  <si>
    <t>资助金额（元）</t>
  </si>
  <si>
    <t>备注</t>
  </si>
  <si>
    <t>汾河镇</t>
  </si>
  <si>
    <t>草堂镇</t>
  </si>
  <si>
    <t>五马镇</t>
  </si>
  <si>
    <t>竹园镇</t>
  </si>
  <si>
    <t>冯坪乡</t>
  </si>
  <si>
    <t>公平镇</t>
  </si>
  <si>
    <t>康乐镇</t>
  </si>
  <si>
    <t>安坪镇</t>
  </si>
  <si>
    <t>甲高镇</t>
  </si>
  <si>
    <t>吐祥镇</t>
  </si>
  <si>
    <t>羊市镇</t>
  </si>
  <si>
    <t>永乐镇</t>
  </si>
  <si>
    <t>白帝镇</t>
  </si>
  <si>
    <t>鹤峰乡</t>
  </si>
  <si>
    <t>夔门街道办事处</t>
  </si>
  <si>
    <t>龙桥土家族乡</t>
  </si>
  <si>
    <t>石岗乡</t>
  </si>
  <si>
    <t>岩湾乡</t>
  </si>
  <si>
    <t>红土乡</t>
  </si>
  <si>
    <t>平安乡</t>
  </si>
  <si>
    <t>青莲镇</t>
  </si>
  <si>
    <t>青龙镇</t>
  </si>
  <si>
    <t>太和土家族乡</t>
  </si>
  <si>
    <t>西部新区管委会</t>
  </si>
  <si>
    <t>新民镇</t>
  </si>
  <si>
    <t>兴隆镇</t>
  </si>
  <si>
    <t>朱衣镇</t>
  </si>
  <si>
    <t>大树镇</t>
  </si>
  <si>
    <t>康坪乡</t>
  </si>
  <si>
    <t>长安土家族乡</t>
  </si>
  <si>
    <t>合计</t>
  </si>
  <si>
    <t>附件2：</t>
  </si>
  <si>
    <t>奉节县建档立卡贫困人口2020年6月30日后居民医保缴费资助人员落实情况表                               （2020年11月断保续保87人）</t>
  </si>
  <si>
    <t>村（社区）</t>
  </si>
  <si>
    <t>姓名</t>
  </si>
  <si>
    <t>个人缴费金额（元）</t>
  </si>
  <si>
    <t>金狮村</t>
  </si>
  <si>
    <t>李永聪</t>
  </si>
  <si>
    <t>岔河村</t>
  </si>
  <si>
    <t>周燕林</t>
  </si>
  <si>
    <t>龙潭村</t>
  </si>
  <si>
    <t>杨兴莲</t>
  </si>
  <si>
    <t>九龙村</t>
  </si>
  <si>
    <t>肖和林</t>
  </si>
  <si>
    <t>李中兰</t>
  </si>
  <si>
    <t>五龙村</t>
  </si>
  <si>
    <t>甘立兵</t>
  </si>
  <si>
    <t>黄果社区</t>
  </si>
  <si>
    <t>任茂松</t>
  </si>
  <si>
    <t>砚瓦村</t>
  </si>
  <si>
    <t>孙笑雨</t>
  </si>
  <si>
    <t>酒溜村</t>
  </si>
  <si>
    <t>张贤德</t>
  </si>
  <si>
    <t>大坝村</t>
  </si>
  <si>
    <t>柳成</t>
  </si>
  <si>
    <t>长凼村</t>
  </si>
  <si>
    <t>张定芳</t>
  </si>
  <si>
    <t>万兴村</t>
  </si>
  <si>
    <t>罗渝龙</t>
  </si>
  <si>
    <t>红旗村</t>
  </si>
  <si>
    <t>向金平</t>
  </si>
  <si>
    <t>渔灯社区</t>
  </si>
  <si>
    <t>刘祥英</t>
  </si>
  <si>
    <t>平石村</t>
  </si>
  <si>
    <t>张长松</t>
  </si>
  <si>
    <t>靳金春</t>
  </si>
  <si>
    <t>小寨村</t>
  </si>
  <si>
    <t>谢爱玲</t>
  </si>
  <si>
    <t>长棚村</t>
  </si>
  <si>
    <t>李俊辉</t>
  </si>
  <si>
    <t>胡家社区</t>
  </si>
  <si>
    <t>陈秀书</t>
  </si>
  <si>
    <t>三峡村</t>
  </si>
  <si>
    <t>谭敏</t>
  </si>
  <si>
    <t>高榜村</t>
  </si>
  <si>
    <t>冉运兴</t>
  </si>
  <si>
    <t>干洞村</t>
  </si>
  <si>
    <t>熊敏</t>
  </si>
  <si>
    <t>王坪村</t>
  </si>
  <si>
    <t>张莉</t>
  </si>
  <si>
    <t>厂河村</t>
  </si>
  <si>
    <t>刘洪</t>
  </si>
  <si>
    <t>成书玉</t>
  </si>
  <si>
    <t>新桥社区</t>
  </si>
  <si>
    <t>曹东</t>
  </si>
  <si>
    <t>响水村</t>
  </si>
  <si>
    <t>向桂</t>
  </si>
  <si>
    <t>吴吉米</t>
  </si>
  <si>
    <t>大庄村</t>
  </si>
  <si>
    <t>陈昌平</t>
  </si>
  <si>
    <t>尖山村</t>
  </si>
  <si>
    <t>李月平</t>
  </si>
  <si>
    <t>明水村</t>
  </si>
  <si>
    <t>田家兰</t>
  </si>
  <si>
    <t>鹿坡村</t>
  </si>
  <si>
    <t>李久灯</t>
  </si>
  <si>
    <t>发祥村</t>
  </si>
  <si>
    <t>何恩香</t>
  </si>
  <si>
    <t>新政村</t>
  </si>
  <si>
    <t>颜伟</t>
  </si>
  <si>
    <t>林口村</t>
  </si>
  <si>
    <t>周秒</t>
  </si>
  <si>
    <t>阳坝村</t>
  </si>
  <si>
    <t>肖常月</t>
  </si>
  <si>
    <t>金龙村</t>
  </si>
  <si>
    <t>陈小芳</t>
  </si>
  <si>
    <t>黑岩村</t>
  </si>
  <si>
    <t>赵记保</t>
  </si>
  <si>
    <t>瞿塘峡社区</t>
  </si>
  <si>
    <t>张春梅</t>
  </si>
  <si>
    <t>雪花村</t>
  </si>
  <si>
    <t>袁成林</t>
  </si>
  <si>
    <t>土坎村</t>
  </si>
  <si>
    <t>王清</t>
  </si>
  <si>
    <t>铁佛村</t>
  </si>
  <si>
    <t>周世高</t>
  </si>
  <si>
    <t>朝阳村</t>
  </si>
  <si>
    <t>赵琴</t>
  </si>
  <si>
    <t>马自友</t>
  </si>
  <si>
    <t>龙山社区</t>
  </si>
  <si>
    <t>郭艳兵</t>
  </si>
  <si>
    <t>光明村</t>
  </si>
  <si>
    <t>刘耘华</t>
  </si>
  <si>
    <t>三湾村</t>
  </si>
  <si>
    <t>杨珍碧</t>
  </si>
  <si>
    <t>姚鉴峰</t>
  </si>
  <si>
    <t>峰岳村</t>
  </si>
  <si>
    <t>高奎林</t>
  </si>
  <si>
    <t>沙湾村</t>
  </si>
  <si>
    <t>王常玉</t>
  </si>
  <si>
    <t>九岭村</t>
  </si>
  <si>
    <t>张海峡</t>
  </si>
  <si>
    <t>万民村</t>
  </si>
  <si>
    <t>吴云涛</t>
  </si>
  <si>
    <t>太山村</t>
  </si>
  <si>
    <t>白交</t>
  </si>
  <si>
    <t>长龙村</t>
  </si>
  <si>
    <t>管红霞</t>
  </si>
  <si>
    <t>龙坝村</t>
  </si>
  <si>
    <t>李美禅</t>
  </si>
  <si>
    <t>百福村</t>
  </si>
  <si>
    <t>龙朝全</t>
  </si>
  <si>
    <t>南津村</t>
  </si>
  <si>
    <t>李仕满</t>
  </si>
  <si>
    <t>明堂村</t>
  </si>
  <si>
    <t>马德琼</t>
  </si>
  <si>
    <t>许建辉</t>
  </si>
  <si>
    <t>白水社区</t>
  </si>
  <si>
    <t>陈明双</t>
  </si>
  <si>
    <t>香蕉村</t>
  </si>
  <si>
    <t>陈平</t>
  </si>
  <si>
    <t>东溪村</t>
  </si>
  <si>
    <t>颜帮春</t>
  </si>
  <si>
    <t>泉坪村</t>
  </si>
  <si>
    <t>王怀虎</t>
  </si>
  <si>
    <t>落阳村</t>
  </si>
  <si>
    <t>李仁富</t>
  </si>
  <si>
    <t>马林敏</t>
  </si>
  <si>
    <t>水洞村</t>
  </si>
  <si>
    <t>翟永兴</t>
  </si>
  <si>
    <t>李志平</t>
  </si>
  <si>
    <t>大坪村</t>
  </si>
  <si>
    <t>胡先付</t>
  </si>
  <si>
    <t>陈祖才</t>
  </si>
  <si>
    <t>保子村</t>
  </si>
  <si>
    <t>黄宪</t>
  </si>
  <si>
    <t>易山元</t>
  </si>
  <si>
    <t>段坪村</t>
  </si>
  <si>
    <t>陈明山</t>
  </si>
  <si>
    <t>天坪村</t>
  </si>
  <si>
    <t>胡善平</t>
  </si>
  <si>
    <t>石马村</t>
  </si>
  <si>
    <t>彭滔</t>
  </si>
  <si>
    <t>七里社区</t>
  </si>
  <si>
    <t>孙淼</t>
  </si>
  <si>
    <t>毛坪村</t>
  </si>
  <si>
    <t>高伦伟</t>
  </si>
  <si>
    <t>林政村</t>
  </si>
  <si>
    <t>肖乾碧</t>
  </si>
  <si>
    <t>万登程</t>
  </si>
  <si>
    <t>欧营村</t>
  </si>
  <si>
    <t>王伯清</t>
  </si>
  <si>
    <t>龙井村</t>
  </si>
  <si>
    <t>唐英权</t>
  </si>
  <si>
    <t>前进村</t>
  </si>
  <si>
    <t>马灼满</t>
  </si>
  <si>
    <t>新铺村</t>
  </si>
  <si>
    <t>司成堂</t>
  </si>
  <si>
    <t>海角社区</t>
  </si>
  <si>
    <t>苏显保</t>
  </si>
  <si>
    <t>大保村</t>
  </si>
  <si>
    <t>姚兵文</t>
  </si>
  <si>
    <t>合一村</t>
  </si>
  <si>
    <t>易久林</t>
  </si>
  <si>
    <t>三坪村</t>
  </si>
  <si>
    <t>张爱明</t>
  </si>
  <si>
    <t>招峰村</t>
  </si>
  <si>
    <t>查燚</t>
  </si>
  <si>
    <t>附件3：</t>
  </si>
  <si>
    <t>奉节县建档立卡贫困人口2020年6月30日后居民医保缴费资助人员落实情况表                               （新增贫困人口82人）</t>
  </si>
  <si>
    <t>国办系统录入时间</t>
  </si>
  <si>
    <t>百步村</t>
  </si>
  <si>
    <t>刘姝</t>
  </si>
  <si>
    <t>红马村</t>
  </si>
  <si>
    <t>刘俊波</t>
  </si>
  <si>
    <t>义和村</t>
  </si>
  <si>
    <t>杜恩赐</t>
  </si>
  <si>
    <t>杜恩羽</t>
  </si>
  <si>
    <t>彭槿宣</t>
  </si>
  <si>
    <t>彭槿辰</t>
  </si>
  <si>
    <t>陈小熹</t>
  </si>
  <si>
    <t>高治社区</t>
  </si>
  <si>
    <t>蒋云霞</t>
  </si>
  <si>
    <t>华吉村</t>
  </si>
  <si>
    <t>刘宇晨</t>
  </si>
  <si>
    <t>张燕</t>
  </si>
  <si>
    <t>建设村</t>
  </si>
  <si>
    <t>王云平</t>
  </si>
  <si>
    <t>红峡村</t>
  </si>
  <si>
    <t>陈思妹</t>
  </si>
  <si>
    <t>五坝村</t>
  </si>
  <si>
    <t>陈芮熠</t>
  </si>
  <si>
    <t>九里村</t>
  </si>
  <si>
    <t>唐建文</t>
  </si>
  <si>
    <t>西槽村</t>
  </si>
  <si>
    <t>唐奕宸</t>
  </si>
  <si>
    <t>陈家社区</t>
  </si>
  <si>
    <t>吴海阳</t>
  </si>
  <si>
    <t>白龙村</t>
  </si>
  <si>
    <t>金艺恩</t>
  </si>
  <si>
    <t>王晨轩</t>
  </si>
  <si>
    <t>李桂平</t>
  </si>
  <si>
    <t>翁凌墨</t>
  </si>
  <si>
    <t>吴一凡</t>
  </si>
  <si>
    <t>楼门村</t>
  </si>
  <si>
    <t>吴子谦</t>
  </si>
  <si>
    <t>周欣妍</t>
  </si>
  <si>
    <t>桂花村</t>
  </si>
  <si>
    <t>何梓炫</t>
  </si>
  <si>
    <t>高坪村</t>
  </si>
  <si>
    <t>金永菊</t>
  </si>
  <si>
    <t>东坪村</t>
  </si>
  <si>
    <t>张应晖</t>
  </si>
  <si>
    <t>九树社区</t>
  </si>
  <si>
    <t>龚小辉</t>
  </si>
  <si>
    <t>唐钱兰</t>
  </si>
  <si>
    <t>观音庵社区</t>
  </si>
  <si>
    <t>李宇轩</t>
  </si>
  <si>
    <t>柏木村</t>
  </si>
  <si>
    <t>肖宇轩</t>
  </si>
  <si>
    <t>祖师村</t>
  </si>
  <si>
    <t>李萱然</t>
  </si>
  <si>
    <t>李文博</t>
  </si>
  <si>
    <t>卢奎宇</t>
  </si>
  <si>
    <t>李文煊</t>
  </si>
  <si>
    <t>吴臻</t>
  </si>
  <si>
    <t>大槽村</t>
  </si>
  <si>
    <t>敖依瑞</t>
  </si>
  <si>
    <t>周明钰</t>
  </si>
  <si>
    <t>李俊皓</t>
  </si>
  <si>
    <t>范家村</t>
  </si>
  <si>
    <t>苏璟雯</t>
  </si>
  <si>
    <t>高桥村</t>
  </si>
  <si>
    <t>贺雪莲</t>
  </si>
  <si>
    <t>田树村</t>
  </si>
  <si>
    <t>李美琪</t>
  </si>
  <si>
    <t>覃家村</t>
  </si>
  <si>
    <t>朱述灶</t>
  </si>
  <si>
    <t>康营村</t>
  </si>
  <si>
    <t>李井存</t>
  </si>
  <si>
    <t>刘子豪</t>
  </si>
  <si>
    <t>王腾</t>
  </si>
  <si>
    <t>茅田村</t>
  </si>
  <si>
    <t>肖语微</t>
  </si>
  <si>
    <t>金凤村</t>
  </si>
  <si>
    <t>肖天翊</t>
  </si>
  <si>
    <t>官庆洪</t>
  </si>
  <si>
    <t>蜀鄂村</t>
  </si>
  <si>
    <t>甯紫燃</t>
  </si>
  <si>
    <t>小湾村</t>
  </si>
  <si>
    <t>苏海燕</t>
  </si>
  <si>
    <t>松林村</t>
  </si>
  <si>
    <t>李巧</t>
  </si>
  <si>
    <t>光辉村</t>
  </si>
  <si>
    <t>黄新铭</t>
  </si>
  <si>
    <t>阳北村</t>
  </si>
  <si>
    <t>艾玥桐</t>
  </si>
  <si>
    <t>唐亦辰</t>
  </si>
  <si>
    <t>合营社区</t>
  </si>
  <si>
    <t>王俊博</t>
  </si>
  <si>
    <t>安家村</t>
  </si>
  <si>
    <t>杜春</t>
  </si>
  <si>
    <t>大坡村</t>
  </si>
  <si>
    <t>王辉</t>
  </si>
  <si>
    <t>寨沟村</t>
  </si>
  <si>
    <t>张语晗</t>
  </si>
  <si>
    <t>郭岚心</t>
  </si>
  <si>
    <t>袁大安</t>
  </si>
  <si>
    <t>杨鑫怡</t>
  </si>
  <si>
    <t>九台村</t>
  </si>
  <si>
    <t>卢子轩</t>
  </si>
  <si>
    <t>白鹤村</t>
  </si>
  <si>
    <t>喻妍</t>
  </si>
  <si>
    <t>方凤琴</t>
  </si>
  <si>
    <t>郑德碧</t>
  </si>
  <si>
    <t>三星村</t>
  </si>
  <si>
    <t>夏贤昊</t>
  </si>
  <si>
    <t>柳池村</t>
  </si>
  <si>
    <t>胡博文</t>
  </si>
  <si>
    <t>浸塘村</t>
  </si>
  <si>
    <t>汪杰</t>
  </si>
  <si>
    <t>汪义香</t>
  </si>
  <si>
    <t>刘家元</t>
  </si>
  <si>
    <t>长兴村</t>
  </si>
  <si>
    <t>雷佳琪</t>
  </si>
  <si>
    <t>冯鑫颐</t>
  </si>
  <si>
    <t>李雅萌</t>
  </si>
  <si>
    <t>小林村</t>
  </si>
  <si>
    <t>尤亦辰</t>
  </si>
  <si>
    <t>大洪村</t>
  </si>
  <si>
    <t>瞿孜恩</t>
  </si>
  <si>
    <t>凤仙村</t>
  </si>
  <si>
    <t>徐雪</t>
  </si>
  <si>
    <t>宝华村</t>
  </si>
  <si>
    <t>李书程</t>
  </si>
  <si>
    <t>李沅庆</t>
  </si>
  <si>
    <t>中梁村</t>
  </si>
  <si>
    <t>高玉韩</t>
  </si>
  <si>
    <t>李宸宇</t>
  </si>
  <si>
    <t>石庙村</t>
  </si>
  <si>
    <t>陈欣怡</t>
  </si>
  <si>
    <t>欧阳静怡</t>
  </si>
  <si>
    <t>附件4</t>
  </si>
  <si>
    <t>财政项目支出绩效目标申报表</t>
  </si>
  <si>
    <t>（2021年度）</t>
  </si>
  <si>
    <t>填报单位公章： 奉节县医疗保障局                                  金额单位：元</t>
  </si>
  <si>
    <t>项目名称</t>
  </si>
  <si>
    <t>建档立卡贫困人口（11月医保断保续保及新增贫困人口参保）2020年6月30日后参加城乡居民医保缴费资助</t>
  </si>
  <si>
    <t>金额</t>
  </si>
  <si>
    <t>起止日期</t>
  </si>
  <si>
    <t>2020年</t>
  </si>
  <si>
    <t>责任人</t>
  </si>
  <si>
    <t>田爱平</t>
  </si>
  <si>
    <t>主体活动（作业、任务）和对应产业的详细描述</t>
  </si>
  <si>
    <t>建档立卡贫困人口（11月医保断保续保及新增贫困人口参保）2020年6月30日后在个人缴费参加城乡居民基本医疗保险时未享受到财政补助资助资金</t>
  </si>
  <si>
    <t>年度主要目的和成果</t>
  </si>
  <si>
    <t>建档立卡贫困人口（11月医保断保续保及新增贫困人口参保）2020年6月30日后在个人缴费参加城乡居民基本医疗保险时未享受到财政补助资助资金人员享受参保资助</t>
  </si>
  <si>
    <t>绩效目标</t>
  </si>
  <si>
    <t>一级指标</t>
  </si>
  <si>
    <t>二级指标</t>
  </si>
  <si>
    <t>三级指标</t>
  </si>
  <si>
    <t>指标值</t>
  </si>
  <si>
    <t>分值</t>
  </si>
  <si>
    <t>指标解释</t>
  </si>
  <si>
    <t>产出指标</t>
  </si>
  <si>
    <t>数量指标</t>
  </si>
  <si>
    <t>资助人数</t>
  </si>
  <si>
    <t>169人</t>
  </si>
  <si>
    <t>2020年6月30日后医保断保续保87人，新增贫困人口医保参保82人</t>
  </si>
  <si>
    <t>质量指标</t>
  </si>
  <si>
    <t>合格率</t>
  </si>
  <si>
    <t>时效指标</t>
  </si>
  <si>
    <t>完成率</t>
  </si>
  <si>
    <t>成本指标</t>
  </si>
  <si>
    <t>补贴标准</t>
  </si>
  <si>
    <t>550元/人</t>
  </si>
  <si>
    <t>效益指标</t>
  </si>
  <si>
    <t>经济效益指标</t>
  </si>
  <si>
    <t>社会效益指标</t>
  </si>
  <si>
    <t>资助贫困人员</t>
  </si>
  <si>
    <t>生态效益目标</t>
  </si>
  <si>
    <t>可持续目标</t>
  </si>
  <si>
    <t>满意度指标</t>
  </si>
  <si>
    <t>受益贫困人口满意度</t>
  </si>
  <si>
    <t>……</t>
  </si>
  <si>
    <t>分值合计</t>
  </si>
  <si>
    <t>填报单位负责人：刘次权           填表人：  姜敏                  填报日期：     年    月   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</si>
</sst>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0"/>
      <color theme="1"/>
      <name val="仿宋_GB2312"/>
      <charset val="134"/>
    </font>
    <font>
      <b/>
      <sz val="12"/>
      <color theme="1"/>
      <name val="方正仿宋_GBK"/>
      <charset val="134"/>
    </font>
    <font>
      <sz val="10"/>
      <color theme="1"/>
      <name val="宋体"/>
      <charset val="134"/>
      <scheme val="minor"/>
    </font>
    <font>
      <b/>
      <sz val="10"/>
      <color theme="1"/>
      <name val="宋体"/>
      <charset val="134"/>
      <scheme val="minor"/>
    </font>
    <font>
      <sz val="11"/>
      <color rgb="FFFF0000"/>
      <name val="宋体"/>
      <charset val="134"/>
      <scheme val="minor"/>
    </font>
    <font>
      <sz val="11"/>
      <color rgb="FF1D06F8"/>
      <name val="宋体"/>
      <charset val="134"/>
      <scheme val="minor"/>
    </font>
    <font>
      <sz val="16"/>
      <color theme="1"/>
      <name val="方正小标宋_GBK"/>
      <charset val="134"/>
    </font>
    <font>
      <sz val="12"/>
      <name val="方正黑体_GBK"/>
      <charset val="134"/>
    </font>
    <font>
      <sz val="12"/>
      <name val="方正黑体_GBK"/>
      <charset val="0"/>
    </font>
    <font>
      <b/>
      <sz val="11"/>
      <color theme="1"/>
      <name val="宋体"/>
      <charset val="134"/>
      <scheme val="minor"/>
    </font>
    <font>
      <sz val="10"/>
      <name val="宋体"/>
      <charset val="134"/>
    </font>
    <font>
      <sz val="10"/>
      <color indexed="8"/>
      <name val="宋体"/>
      <charset val="134"/>
      <scheme val="minor"/>
    </font>
    <font>
      <sz val="11"/>
      <name val="宋体"/>
      <charset val="134"/>
      <scheme val="minor"/>
    </font>
    <font>
      <sz val="10"/>
      <color rgb="FFFF0000"/>
      <name val="宋体"/>
      <charset val="134"/>
      <scheme val="minor"/>
    </font>
    <font>
      <sz val="10"/>
      <color rgb="FFFF0000"/>
      <name val="宋体"/>
      <charset val="134"/>
    </font>
    <font>
      <sz val="10"/>
      <name val="Arial"/>
      <charset val="0"/>
    </font>
    <font>
      <sz val="11"/>
      <name val="宋体"/>
      <charset val="0"/>
    </font>
    <font>
      <sz val="18"/>
      <name val="方正小标宋_GBK"/>
      <charset val="0"/>
    </font>
    <font>
      <sz val="14"/>
      <name val="方正小标宋_GBK"/>
      <charset val="0"/>
    </font>
    <font>
      <sz val="14"/>
      <name val="方正黑体_GBK"/>
      <charset val="134"/>
    </font>
    <font>
      <sz val="12"/>
      <name val="方正仿宋_GBK"/>
      <charset val="134"/>
    </font>
    <font>
      <b/>
      <sz val="13"/>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6" borderId="0" applyNumberFormat="0" applyBorder="0" applyAlignment="0" applyProtection="0">
      <alignment vertical="center"/>
    </xf>
    <xf numFmtId="0" fontId="38" fillId="2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30" fillId="9" borderId="0" applyNumberFormat="0" applyBorder="0" applyAlignment="0" applyProtection="0">
      <alignment vertical="center"/>
    </xf>
    <xf numFmtId="43" fontId="0" fillId="0" borderId="0" applyFont="0" applyFill="0" applyBorder="0" applyAlignment="0" applyProtection="0">
      <alignment vertical="center"/>
    </xf>
    <xf numFmtId="0" fontId="31" fillId="2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5" borderId="17" applyNumberFormat="0" applyFont="0" applyAlignment="0" applyProtection="0">
      <alignment vertical="center"/>
    </xf>
    <xf numFmtId="0" fontId="31" fillId="28"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5" applyNumberFormat="0" applyFill="0" applyAlignment="0" applyProtection="0">
      <alignment vertical="center"/>
    </xf>
    <xf numFmtId="0" fontId="25" fillId="0" borderId="15" applyNumberFormat="0" applyFill="0" applyAlignment="0" applyProtection="0">
      <alignment vertical="center"/>
    </xf>
    <xf numFmtId="0" fontId="31" fillId="21" borderId="0" applyNumberFormat="0" applyBorder="0" applyAlignment="0" applyProtection="0">
      <alignment vertical="center"/>
    </xf>
    <xf numFmtId="0" fontId="28" fillId="0" borderId="19" applyNumberFormat="0" applyFill="0" applyAlignment="0" applyProtection="0">
      <alignment vertical="center"/>
    </xf>
    <xf numFmtId="0" fontId="31" fillId="20" borderId="0" applyNumberFormat="0" applyBorder="0" applyAlignment="0" applyProtection="0">
      <alignment vertical="center"/>
    </xf>
    <xf numFmtId="0" fontId="32" fillId="14" borderId="16" applyNumberFormat="0" applyAlignment="0" applyProtection="0">
      <alignment vertical="center"/>
    </xf>
    <xf numFmtId="0" fontId="41" fillId="14" borderId="20" applyNumberFormat="0" applyAlignment="0" applyProtection="0">
      <alignment vertical="center"/>
    </xf>
    <xf numFmtId="0" fontId="24" fillId="6" borderId="14" applyNumberFormat="0" applyAlignment="0" applyProtection="0">
      <alignment vertical="center"/>
    </xf>
    <xf numFmtId="0" fontId="23" fillId="25" borderId="0" applyNumberFormat="0" applyBorder="0" applyAlignment="0" applyProtection="0">
      <alignment vertical="center"/>
    </xf>
    <xf numFmtId="0" fontId="31" fillId="13" borderId="0" applyNumberFormat="0" applyBorder="0" applyAlignment="0" applyProtection="0">
      <alignment vertical="center"/>
    </xf>
    <xf numFmtId="0" fontId="40" fillId="0" borderId="21" applyNumberFormat="0" applyFill="0" applyAlignment="0" applyProtection="0">
      <alignment vertical="center"/>
    </xf>
    <xf numFmtId="0" fontId="34" fillId="0" borderId="18" applyNumberFormat="0" applyFill="0" applyAlignment="0" applyProtection="0">
      <alignment vertical="center"/>
    </xf>
    <xf numFmtId="0" fontId="39" fillId="24" borderId="0" applyNumberFormat="0" applyBorder="0" applyAlignment="0" applyProtection="0">
      <alignment vertical="center"/>
    </xf>
    <xf numFmtId="0" fontId="37" fillId="19" borderId="0" applyNumberFormat="0" applyBorder="0" applyAlignment="0" applyProtection="0">
      <alignment vertical="center"/>
    </xf>
    <xf numFmtId="0" fontId="23" fillId="32" borderId="0" applyNumberFormat="0" applyBorder="0" applyAlignment="0" applyProtection="0">
      <alignment vertical="center"/>
    </xf>
    <xf numFmtId="0" fontId="31" fillId="12"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7" borderId="0" applyNumberFormat="0" applyBorder="0" applyAlignment="0" applyProtection="0">
      <alignment vertical="center"/>
    </xf>
    <xf numFmtId="0" fontId="31" fillId="11" borderId="0" applyNumberFormat="0" applyBorder="0" applyAlignment="0" applyProtection="0">
      <alignment vertical="center"/>
    </xf>
    <xf numFmtId="0" fontId="23" fillId="29" borderId="0" applyNumberFormat="0" applyBorder="0" applyAlignment="0" applyProtection="0">
      <alignment vertical="center"/>
    </xf>
    <xf numFmtId="0" fontId="23" fillId="3" borderId="0" applyNumberFormat="0" applyBorder="0" applyAlignment="0" applyProtection="0">
      <alignment vertical="center"/>
    </xf>
    <xf numFmtId="0" fontId="31" fillId="10" borderId="0" applyNumberFormat="0" applyBorder="0" applyAlignment="0" applyProtection="0">
      <alignment vertical="center"/>
    </xf>
    <xf numFmtId="0" fontId="23" fillId="2" borderId="0" applyNumberFormat="0" applyBorder="0" applyAlignment="0" applyProtection="0">
      <alignment vertical="center"/>
    </xf>
    <xf numFmtId="0" fontId="31" fillId="27" borderId="0" applyNumberFormat="0" applyBorder="0" applyAlignment="0" applyProtection="0">
      <alignment vertical="center"/>
    </xf>
    <xf numFmtId="0" fontId="31" fillId="16" borderId="0" applyNumberFormat="0" applyBorder="0" applyAlignment="0" applyProtection="0">
      <alignment vertical="center"/>
    </xf>
    <xf numFmtId="0" fontId="23" fillId="7" borderId="0" applyNumberFormat="0" applyBorder="0" applyAlignment="0" applyProtection="0">
      <alignment vertical="center"/>
    </xf>
    <xf numFmtId="0" fontId="31" fillId="18" borderId="0" applyNumberFormat="0" applyBorder="0" applyAlignment="0" applyProtection="0">
      <alignment vertical="center"/>
    </xf>
  </cellStyleXfs>
  <cellXfs count="80">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top"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4" xfId="0" applyFont="1" applyBorder="1" applyAlignment="1">
      <alignment horizontal="center"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3" xfId="0" applyFont="1" applyBorder="1" applyAlignment="1">
      <alignmen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0" fillId="0" borderId="4" xfId="0" applyBorder="1" applyAlignment="1">
      <alignment horizontal="center" vertical="center" wrapText="1"/>
    </xf>
    <xf numFmtId="9" fontId="3" fillId="0" borderId="4" xfId="0" applyNumberFormat="1" applyFont="1" applyBorder="1" applyAlignment="1">
      <alignment horizontal="center" vertical="top" wrapText="1"/>
    </xf>
    <xf numFmtId="0" fontId="3" fillId="0" borderId="1" xfId="0" applyFont="1" applyBorder="1" applyAlignment="1">
      <alignment horizontal="center" vertical="top" wrapText="1"/>
    </xf>
    <xf numFmtId="0" fontId="0" fillId="0" borderId="0" xfId="0" applyFill="1" applyAlignment="1">
      <alignment wrapText="1"/>
    </xf>
    <xf numFmtId="0" fontId="0" fillId="0" borderId="0" xfId="0" applyFill="1" applyAlignment="1"/>
    <xf numFmtId="0" fontId="0"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57" fontId="0" fillId="0" borderId="4"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center" vertical="center"/>
    </xf>
    <xf numFmtId="57" fontId="5" fillId="0" borderId="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1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0" fillId="0" borderId="4" xfId="0" applyBorder="1" applyAlignment="1">
      <alignment horizontal="center" vertical="center"/>
    </xf>
    <xf numFmtId="0" fontId="16" fillId="0" borderId="4" xfId="0" applyNumberFormat="1" applyFont="1" applyFill="1" applyBorder="1" applyAlignment="1">
      <alignment horizontal="center" vertical="center"/>
    </xf>
    <xf numFmtId="0" fontId="13" fillId="0" borderId="4" xfId="0" applyFont="1" applyBorder="1"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3" fillId="0" borderId="0" xfId="0" applyFont="1" applyFill="1" applyAlignment="1">
      <alignment horizontal="center" vertical="center"/>
    </xf>
    <xf numFmtId="0" fontId="10" fillId="0" borderId="0" xfId="0" applyFont="1" applyFill="1" applyAlignment="1">
      <alignment horizontal="center" vertical="center"/>
    </xf>
    <xf numFmtId="0" fontId="16" fillId="0" borderId="0" xfId="0" applyNumberFormat="1" applyFont="1" applyFill="1" applyBorder="1" applyAlignment="1">
      <alignment horizontal="center" vertical="center"/>
    </xf>
    <xf numFmtId="0" fontId="13" fillId="0" borderId="0" xfId="0" applyFont="1" applyFill="1" applyAlignment="1"/>
    <xf numFmtId="0" fontId="17" fillId="0" borderId="0" xfId="0" applyNumberFormat="1" applyFont="1" applyFill="1" applyBorder="1" applyAlignment="1">
      <alignment horizontal="center" vertical="center"/>
    </xf>
    <xf numFmtId="0" fontId="18" fillId="0" borderId="0" xfId="0" applyNumberFormat="1" applyFont="1" applyFill="1" applyAlignment="1">
      <alignment horizontal="center" vertical="center" wrapText="1"/>
    </xf>
    <xf numFmtId="0" fontId="19" fillId="0" borderId="0" xfId="0" applyNumberFormat="1" applyFont="1" applyFill="1" applyAlignment="1">
      <alignment horizontal="left" vertical="center"/>
    </xf>
    <xf numFmtId="0" fontId="20" fillId="0" borderId="4" xfId="0"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1" fillId="0" borderId="4" xfId="0" applyNumberFormat="1" applyFont="1" applyFill="1" applyBorder="1" applyAlignment="1" applyProtection="1">
      <alignment horizontal="center" vertical="center"/>
    </xf>
    <xf numFmtId="0" fontId="21" fillId="0" borderId="4" xfId="0" applyFont="1" applyBorder="1" applyAlignment="1">
      <alignment horizontal="center" vertical="center"/>
    </xf>
    <xf numFmtId="0" fontId="21" fillId="0" borderId="4" xfId="0" applyFont="1" applyFill="1" applyBorder="1" applyAlignment="1">
      <alignment horizontal="center" vertical="center"/>
    </xf>
    <xf numFmtId="0" fontId="5" fillId="0" borderId="0" xfId="0" applyFont="1" applyFill="1" applyAlignment="1"/>
    <xf numFmtId="0" fontId="22" fillId="0" borderId="4" xfId="0" applyNumberFormat="1" applyFont="1" applyFill="1" applyBorder="1" applyAlignment="1">
      <alignment horizontal="center" vertical="center"/>
    </xf>
    <xf numFmtId="0" fontId="22" fillId="0" borderId="4" xfId="0" applyFont="1" applyFill="1" applyBorder="1" applyAlignment="1">
      <alignment horizontal="center" vertical="center"/>
    </xf>
    <xf numFmtId="0" fontId="10" fillId="0" borderId="0" xfId="0"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1D06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5"/>
  <sheetViews>
    <sheetView workbookViewId="0">
      <selection activeCell="C58" sqref="C58"/>
    </sheetView>
  </sheetViews>
  <sheetFormatPr defaultColWidth="9" defaultRowHeight="13.5"/>
  <cols>
    <col min="1" max="1" width="9" style="65" customWidth="1"/>
    <col min="2" max="2" width="15.75" style="65" customWidth="1"/>
    <col min="3" max="3" width="15" style="66" customWidth="1"/>
    <col min="4" max="4" width="18.75" style="66" customWidth="1"/>
    <col min="5" max="5" width="14.75" style="66" customWidth="1"/>
    <col min="6" max="6" width="15.875" style="66" customWidth="1"/>
    <col min="7" max="16377" width="9" style="31"/>
  </cols>
  <sheetData>
    <row r="1" ht="17" customHeight="1" spans="1:1">
      <c r="A1" s="67" t="s">
        <v>0</v>
      </c>
    </row>
    <row r="2" s="31" customFormat="1" ht="46" customHeight="1" spans="1:6">
      <c r="A2" s="68" t="s">
        <v>1</v>
      </c>
      <c r="B2" s="68"/>
      <c r="C2" s="68"/>
      <c r="D2" s="68"/>
      <c r="E2" s="68"/>
      <c r="F2" s="68"/>
    </row>
    <row r="3" s="31" customFormat="1" ht="24" customHeight="1" spans="1:6">
      <c r="A3" s="69" t="s">
        <v>2</v>
      </c>
      <c r="B3" s="69"/>
      <c r="C3" s="69"/>
      <c r="D3" s="69"/>
      <c r="E3" s="69"/>
      <c r="F3" s="69"/>
    </row>
    <row r="4" s="61" customFormat="1" ht="49" customHeight="1" spans="1:6">
      <c r="A4" s="70" t="s">
        <v>3</v>
      </c>
      <c r="B4" s="70" t="s">
        <v>4</v>
      </c>
      <c r="C4" s="71" t="s">
        <v>5</v>
      </c>
      <c r="D4" s="71" t="s">
        <v>6</v>
      </c>
      <c r="E4" s="71" t="s">
        <v>7</v>
      </c>
      <c r="F4" s="72" t="s">
        <v>8</v>
      </c>
    </row>
    <row r="5" s="61" customFormat="1" ht="19" customHeight="1" spans="1:6">
      <c r="A5" s="73">
        <v>1</v>
      </c>
      <c r="B5" s="74" t="s">
        <v>9</v>
      </c>
      <c r="C5" s="74">
        <v>16</v>
      </c>
      <c r="D5" s="74">
        <v>550</v>
      </c>
      <c r="E5" s="74">
        <f>C5*D5</f>
        <v>8800</v>
      </c>
      <c r="F5" s="75"/>
    </row>
    <row r="6" s="61" customFormat="1" ht="19" customHeight="1" spans="1:6">
      <c r="A6" s="73">
        <v>2</v>
      </c>
      <c r="B6" s="74" t="s">
        <v>10</v>
      </c>
      <c r="C6" s="74">
        <v>9</v>
      </c>
      <c r="D6" s="74">
        <v>550</v>
      </c>
      <c r="E6" s="74">
        <f t="shared" ref="E6:E36" si="0">C6*D6</f>
        <v>4950</v>
      </c>
      <c r="F6" s="75"/>
    </row>
    <row r="7" s="61" customFormat="1" ht="19" customHeight="1" spans="1:6">
      <c r="A7" s="73">
        <v>3</v>
      </c>
      <c r="B7" s="74" t="s">
        <v>11</v>
      </c>
      <c r="C7" s="74">
        <v>6</v>
      </c>
      <c r="D7" s="74">
        <v>550</v>
      </c>
      <c r="E7" s="74">
        <f t="shared" si="0"/>
        <v>3300</v>
      </c>
      <c r="F7" s="75"/>
    </row>
    <row r="8" s="62" customFormat="1" ht="19" customHeight="1" spans="1:16377">
      <c r="A8" s="73">
        <v>4</v>
      </c>
      <c r="B8" s="74" t="s">
        <v>12</v>
      </c>
      <c r="C8" s="74">
        <v>17</v>
      </c>
      <c r="D8" s="74">
        <v>550</v>
      </c>
      <c r="E8" s="74">
        <f t="shared" si="0"/>
        <v>9350</v>
      </c>
      <c r="F8" s="75"/>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6"/>
      <c r="JW8" s="76"/>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6"/>
      <c r="LP8" s="76"/>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6"/>
      <c r="NI8" s="76"/>
      <c r="NJ8" s="76"/>
      <c r="NK8" s="76"/>
      <c r="NL8" s="76"/>
      <c r="NM8" s="76"/>
      <c r="NN8" s="76"/>
      <c r="NO8" s="76"/>
      <c r="NP8" s="76"/>
      <c r="NQ8" s="76"/>
      <c r="NR8" s="76"/>
      <c r="NS8" s="76"/>
      <c r="NT8" s="76"/>
      <c r="NU8" s="76"/>
      <c r="NV8" s="76"/>
      <c r="NW8" s="76"/>
      <c r="NX8" s="76"/>
      <c r="NY8" s="76"/>
      <c r="NZ8" s="76"/>
      <c r="OA8" s="76"/>
      <c r="OB8" s="76"/>
      <c r="OC8" s="76"/>
      <c r="OD8" s="76"/>
      <c r="OE8" s="76"/>
      <c r="OF8" s="76"/>
      <c r="OG8" s="76"/>
      <c r="OH8" s="76"/>
      <c r="OI8" s="76"/>
      <c r="OJ8" s="76"/>
      <c r="OK8" s="76"/>
      <c r="OL8" s="76"/>
      <c r="OM8" s="76"/>
      <c r="ON8" s="76"/>
      <c r="OO8" s="76"/>
      <c r="OP8" s="76"/>
      <c r="OQ8" s="76"/>
      <c r="OR8" s="76"/>
      <c r="OS8" s="76"/>
      <c r="OT8" s="76"/>
      <c r="OU8" s="76"/>
      <c r="OV8" s="76"/>
      <c r="OW8" s="76"/>
      <c r="OX8" s="76"/>
      <c r="OY8" s="76"/>
      <c r="OZ8" s="76"/>
      <c r="PA8" s="76"/>
      <c r="PB8" s="76"/>
      <c r="PC8" s="76"/>
      <c r="PD8" s="76"/>
      <c r="PE8" s="76"/>
      <c r="PF8" s="76"/>
      <c r="PG8" s="76"/>
      <c r="PH8" s="76"/>
      <c r="PI8" s="76"/>
      <c r="PJ8" s="76"/>
      <c r="PK8" s="76"/>
      <c r="PL8" s="76"/>
      <c r="PM8" s="76"/>
      <c r="PN8" s="76"/>
      <c r="PO8" s="76"/>
      <c r="PP8" s="76"/>
      <c r="PQ8" s="76"/>
      <c r="PR8" s="76"/>
      <c r="PS8" s="76"/>
      <c r="PT8" s="76"/>
      <c r="PU8" s="76"/>
      <c r="PV8" s="76"/>
      <c r="PW8" s="76"/>
      <c r="PX8" s="76"/>
      <c r="PY8" s="76"/>
      <c r="PZ8" s="76"/>
      <c r="QA8" s="76"/>
      <c r="QB8" s="76"/>
      <c r="QC8" s="76"/>
      <c r="QD8" s="76"/>
      <c r="QE8" s="76"/>
      <c r="QF8" s="76"/>
      <c r="QG8" s="76"/>
      <c r="QH8" s="76"/>
      <c r="QI8" s="76"/>
      <c r="QJ8" s="76"/>
      <c r="QK8" s="76"/>
      <c r="QL8" s="76"/>
      <c r="QM8" s="76"/>
      <c r="QN8" s="76"/>
      <c r="QO8" s="76"/>
      <c r="QP8" s="76"/>
      <c r="QQ8" s="76"/>
      <c r="QR8" s="76"/>
      <c r="QS8" s="76"/>
      <c r="QT8" s="76"/>
      <c r="QU8" s="76"/>
      <c r="QV8" s="76"/>
      <c r="QW8" s="76"/>
      <c r="QX8" s="76"/>
      <c r="QY8" s="76"/>
      <c r="QZ8" s="76"/>
      <c r="RA8" s="76"/>
      <c r="RB8" s="76"/>
      <c r="RC8" s="76"/>
      <c r="RD8" s="76"/>
      <c r="RE8" s="76"/>
      <c r="RF8" s="76"/>
      <c r="RG8" s="76"/>
      <c r="RH8" s="76"/>
      <c r="RI8" s="76"/>
      <c r="RJ8" s="76"/>
      <c r="RK8" s="76"/>
      <c r="RL8" s="76"/>
      <c r="RM8" s="76"/>
      <c r="RN8" s="76"/>
      <c r="RO8" s="76"/>
      <c r="RP8" s="76"/>
      <c r="RQ8" s="76"/>
      <c r="RR8" s="76"/>
      <c r="RS8" s="76"/>
      <c r="RT8" s="76"/>
      <c r="RU8" s="76"/>
      <c r="RV8" s="76"/>
      <c r="RW8" s="76"/>
      <c r="RX8" s="76"/>
      <c r="RY8" s="76"/>
      <c r="RZ8" s="76"/>
      <c r="SA8" s="76"/>
      <c r="SB8" s="76"/>
      <c r="SC8" s="76"/>
      <c r="SD8" s="76"/>
      <c r="SE8" s="76"/>
      <c r="SF8" s="76"/>
      <c r="SG8" s="76"/>
      <c r="SH8" s="76"/>
      <c r="SI8" s="76"/>
      <c r="SJ8" s="76"/>
      <c r="SK8" s="76"/>
      <c r="SL8" s="76"/>
      <c r="SM8" s="76"/>
      <c r="SN8" s="76"/>
      <c r="SO8" s="76"/>
      <c r="SP8" s="76"/>
      <c r="SQ8" s="76"/>
      <c r="SR8" s="76"/>
      <c r="SS8" s="76"/>
      <c r="ST8" s="76"/>
      <c r="SU8" s="76"/>
      <c r="SV8" s="76"/>
      <c r="SW8" s="76"/>
      <c r="SX8" s="76"/>
      <c r="SY8" s="76"/>
      <c r="SZ8" s="76"/>
      <c r="TA8" s="76"/>
      <c r="TB8" s="76"/>
      <c r="TC8" s="76"/>
      <c r="TD8" s="76"/>
      <c r="TE8" s="76"/>
      <c r="TF8" s="76"/>
      <c r="TG8" s="76"/>
      <c r="TH8" s="76"/>
      <c r="TI8" s="76"/>
      <c r="TJ8" s="76"/>
      <c r="TK8" s="76"/>
      <c r="TL8" s="76"/>
      <c r="TM8" s="76"/>
      <c r="TN8" s="76"/>
      <c r="TO8" s="76"/>
      <c r="TP8" s="76"/>
      <c r="TQ8" s="76"/>
      <c r="TR8" s="76"/>
      <c r="TS8" s="76"/>
      <c r="TT8" s="76"/>
      <c r="TU8" s="76"/>
      <c r="TV8" s="76"/>
      <c r="TW8" s="76"/>
      <c r="TX8" s="76"/>
      <c r="TY8" s="76"/>
      <c r="TZ8" s="76"/>
      <c r="UA8" s="76"/>
      <c r="UB8" s="76"/>
      <c r="UC8" s="76"/>
      <c r="UD8" s="76"/>
      <c r="UE8" s="76"/>
      <c r="UF8" s="76"/>
      <c r="UG8" s="76"/>
      <c r="UH8" s="76"/>
      <c r="UI8" s="76"/>
      <c r="UJ8" s="76"/>
      <c r="UK8" s="76"/>
      <c r="UL8" s="76"/>
      <c r="UM8" s="76"/>
      <c r="UN8" s="76"/>
      <c r="UO8" s="76"/>
      <c r="UP8" s="76"/>
      <c r="UQ8" s="76"/>
      <c r="UR8" s="76"/>
      <c r="US8" s="76"/>
      <c r="UT8" s="76"/>
      <c r="UU8" s="76"/>
      <c r="UV8" s="76"/>
      <c r="UW8" s="76"/>
      <c r="UX8" s="76"/>
      <c r="UY8" s="76"/>
      <c r="UZ8" s="76"/>
      <c r="VA8" s="76"/>
      <c r="VB8" s="76"/>
      <c r="VC8" s="76"/>
      <c r="VD8" s="76"/>
      <c r="VE8" s="76"/>
      <c r="VF8" s="76"/>
      <c r="VG8" s="76"/>
      <c r="VH8" s="76"/>
      <c r="VI8" s="76"/>
      <c r="VJ8" s="76"/>
      <c r="VK8" s="76"/>
      <c r="VL8" s="76"/>
      <c r="VM8" s="76"/>
      <c r="VN8" s="76"/>
      <c r="VO8" s="76"/>
      <c r="VP8" s="76"/>
      <c r="VQ8" s="76"/>
      <c r="VR8" s="76"/>
      <c r="VS8" s="76"/>
      <c r="VT8" s="76"/>
      <c r="VU8" s="76"/>
      <c r="VV8" s="76"/>
      <c r="VW8" s="76"/>
      <c r="VX8" s="76"/>
      <c r="VY8" s="76"/>
      <c r="VZ8" s="76"/>
      <c r="WA8" s="76"/>
      <c r="WB8" s="76"/>
      <c r="WC8" s="76"/>
      <c r="WD8" s="76"/>
      <c r="WE8" s="76"/>
      <c r="WF8" s="76"/>
      <c r="WG8" s="76"/>
      <c r="WH8" s="76"/>
      <c r="WI8" s="76"/>
      <c r="WJ8" s="76"/>
      <c r="WK8" s="76"/>
      <c r="WL8" s="76"/>
      <c r="WM8" s="76"/>
      <c r="WN8" s="76"/>
      <c r="WO8" s="76"/>
      <c r="WP8" s="76"/>
      <c r="WQ8" s="76"/>
      <c r="WR8" s="76"/>
      <c r="WS8" s="76"/>
      <c r="WT8" s="76"/>
      <c r="WU8" s="76"/>
      <c r="WV8" s="76"/>
      <c r="WW8" s="76"/>
      <c r="WX8" s="76"/>
      <c r="WY8" s="76"/>
      <c r="WZ8" s="76"/>
      <c r="XA8" s="76"/>
      <c r="XB8" s="76"/>
      <c r="XC8" s="76"/>
      <c r="XD8" s="76"/>
      <c r="XE8" s="76"/>
      <c r="XF8" s="76"/>
      <c r="XG8" s="76"/>
      <c r="XH8" s="76"/>
      <c r="XI8" s="76"/>
      <c r="XJ8" s="76"/>
      <c r="XK8" s="76"/>
      <c r="XL8" s="76"/>
      <c r="XM8" s="76"/>
      <c r="XN8" s="76"/>
      <c r="XO8" s="76"/>
      <c r="XP8" s="76"/>
      <c r="XQ8" s="76"/>
      <c r="XR8" s="76"/>
      <c r="XS8" s="76"/>
      <c r="XT8" s="76"/>
      <c r="XU8" s="76"/>
      <c r="XV8" s="76"/>
      <c r="XW8" s="76"/>
      <c r="XX8" s="76"/>
      <c r="XY8" s="76"/>
      <c r="XZ8" s="76"/>
      <c r="YA8" s="76"/>
      <c r="YB8" s="76"/>
      <c r="YC8" s="76"/>
      <c r="YD8" s="76"/>
      <c r="YE8" s="76"/>
      <c r="YF8" s="76"/>
      <c r="YG8" s="76"/>
      <c r="YH8" s="76"/>
      <c r="YI8" s="76"/>
      <c r="YJ8" s="76"/>
      <c r="YK8" s="76"/>
      <c r="YL8" s="76"/>
      <c r="YM8" s="76"/>
      <c r="YN8" s="76"/>
      <c r="YO8" s="76"/>
      <c r="YP8" s="76"/>
      <c r="YQ8" s="76"/>
      <c r="YR8" s="76"/>
      <c r="YS8" s="76"/>
      <c r="YT8" s="76"/>
      <c r="YU8" s="76"/>
      <c r="YV8" s="76"/>
      <c r="YW8" s="76"/>
      <c r="YX8" s="76"/>
      <c r="YY8" s="76"/>
      <c r="YZ8" s="76"/>
      <c r="ZA8" s="76"/>
      <c r="ZB8" s="76"/>
      <c r="ZC8" s="76"/>
      <c r="ZD8" s="76"/>
      <c r="ZE8" s="76"/>
      <c r="ZF8" s="76"/>
      <c r="ZG8" s="76"/>
      <c r="ZH8" s="76"/>
      <c r="ZI8" s="76"/>
      <c r="ZJ8" s="76"/>
      <c r="ZK8" s="76"/>
      <c r="ZL8" s="76"/>
      <c r="ZM8" s="76"/>
      <c r="ZN8" s="76"/>
      <c r="ZO8" s="76"/>
      <c r="ZP8" s="76"/>
      <c r="ZQ8" s="76"/>
      <c r="ZR8" s="76"/>
      <c r="ZS8" s="76"/>
      <c r="ZT8" s="76"/>
      <c r="ZU8" s="76"/>
      <c r="ZV8" s="76"/>
      <c r="ZW8" s="76"/>
      <c r="ZX8" s="76"/>
      <c r="ZY8" s="76"/>
      <c r="ZZ8" s="76"/>
      <c r="AAA8" s="76"/>
      <c r="AAB8" s="76"/>
      <c r="AAC8" s="76"/>
      <c r="AAD8" s="76"/>
      <c r="AAE8" s="76"/>
      <c r="AAF8" s="76"/>
      <c r="AAG8" s="76"/>
      <c r="AAH8" s="76"/>
      <c r="AAI8" s="76"/>
      <c r="AAJ8" s="76"/>
      <c r="AAK8" s="76"/>
      <c r="AAL8" s="76"/>
      <c r="AAM8" s="76"/>
      <c r="AAN8" s="76"/>
      <c r="AAO8" s="76"/>
      <c r="AAP8" s="76"/>
      <c r="AAQ8" s="76"/>
      <c r="AAR8" s="76"/>
      <c r="AAS8" s="76"/>
      <c r="AAT8" s="76"/>
      <c r="AAU8" s="76"/>
      <c r="AAV8" s="76"/>
      <c r="AAW8" s="76"/>
      <c r="AAX8" s="76"/>
      <c r="AAY8" s="76"/>
      <c r="AAZ8" s="76"/>
      <c r="ABA8" s="76"/>
      <c r="ABB8" s="76"/>
      <c r="ABC8" s="76"/>
      <c r="ABD8" s="76"/>
      <c r="ABE8" s="76"/>
      <c r="ABF8" s="76"/>
      <c r="ABG8" s="76"/>
      <c r="ABH8" s="76"/>
      <c r="ABI8" s="76"/>
      <c r="ABJ8" s="76"/>
      <c r="ABK8" s="76"/>
      <c r="ABL8" s="76"/>
      <c r="ABM8" s="76"/>
      <c r="ABN8" s="76"/>
      <c r="ABO8" s="76"/>
      <c r="ABP8" s="76"/>
      <c r="ABQ8" s="76"/>
      <c r="ABR8" s="76"/>
      <c r="ABS8" s="76"/>
      <c r="ABT8" s="76"/>
      <c r="ABU8" s="76"/>
      <c r="ABV8" s="76"/>
      <c r="ABW8" s="76"/>
      <c r="ABX8" s="76"/>
      <c r="ABY8" s="76"/>
      <c r="ABZ8" s="76"/>
      <c r="ACA8" s="76"/>
      <c r="ACB8" s="76"/>
      <c r="ACC8" s="76"/>
      <c r="ACD8" s="76"/>
      <c r="ACE8" s="76"/>
      <c r="ACF8" s="76"/>
      <c r="ACG8" s="76"/>
      <c r="ACH8" s="76"/>
      <c r="ACI8" s="76"/>
      <c r="ACJ8" s="76"/>
      <c r="ACK8" s="76"/>
      <c r="ACL8" s="76"/>
      <c r="ACM8" s="76"/>
      <c r="ACN8" s="76"/>
      <c r="ACO8" s="76"/>
      <c r="ACP8" s="76"/>
      <c r="ACQ8" s="76"/>
      <c r="ACR8" s="76"/>
      <c r="ACS8" s="76"/>
      <c r="ACT8" s="76"/>
      <c r="ACU8" s="76"/>
      <c r="ACV8" s="76"/>
      <c r="ACW8" s="76"/>
      <c r="ACX8" s="76"/>
      <c r="ACY8" s="76"/>
      <c r="ACZ8" s="76"/>
      <c r="ADA8" s="76"/>
      <c r="ADB8" s="76"/>
      <c r="ADC8" s="76"/>
      <c r="ADD8" s="76"/>
      <c r="ADE8" s="76"/>
      <c r="ADF8" s="76"/>
      <c r="ADG8" s="76"/>
      <c r="ADH8" s="76"/>
      <c r="ADI8" s="76"/>
      <c r="ADJ8" s="76"/>
      <c r="ADK8" s="76"/>
      <c r="ADL8" s="76"/>
      <c r="ADM8" s="76"/>
      <c r="ADN8" s="76"/>
      <c r="ADO8" s="76"/>
      <c r="ADP8" s="76"/>
      <c r="ADQ8" s="76"/>
      <c r="ADR8" s="76"/>
      <c r="ADS8" s="76"/>
      <c r="ADT8" s="76"/>
      <c r="ADU8" s="76"/>
      <c r="ADV8" s="76"/>
      <c r="ADW8" s="76"/>
      <c r="ADX8" s="76"/>
      <c r="ADY8" s="76"/>
      <c r="ADZ8" s="76"/>
      <c r="AEA8" s="76"/>
      <c r="AEB8" s="76"/>
      <c r="AEC8" s="76"/>
      <c r="AED8" s="76"/>
      <c r="AEE8" s="76"/>
      <c r="AEF8" s="76"/>
      <c r="AEG8" s="76"/>
      <c r="AEH8" s="76"/>
      <c r="AEI8" s="76"/>
      <c r="AEJ8" s="76"/>
      <c r="AEK8" s="76"/>
      <c r="AEL8" s="76"/>
      <c r="AEM8" s="76"/>
      <c r="AEN8" s="76"/>
      <c r="AEO8" s="76"/>
      <c r="AEP8" s="76"/>
      <c r="AEQ8" s="76"/>
      <c r="AER8" s="76"/>
      <c r="AES8" s="76"/>
      <c r="AET8" s="76"/>
      <c r="AEU8" s="76"/>
      <c r="AEV8" s="76"/>
      <c r="AEW8" s="76"/>
      <c r="AEX8" s="76"/>
      <c r="AEY8" s="76"/>
      <c r="AEZ8" s="76"/>
      <c r="AFA8" s="76"/>
      <c r="AFB8" s="76"/>
      <c r="AFC8" s="76"/>
      <c r="AFD8" s="76"/>
      <c r="AFE8" s="76"/>
      <c r="AFF8" s="76"/>
      <c r="AFG8" s="76"/>
      <c r="AFH8" s="76"/>
      <c r="AFI8" s="76"/>
      <c r="AFJ8" s="76"/>
      <c r="AFK8" s="76"/>
      <c r="AFL8" s="76"/>
      <c r="AFM8" s="76"/>
      <c r="AFN8" s="76"/>
      <c r="AFO8" s="76"/>
      <c r="AFP8" s="76"/>
      <c r="AFQ8" s="76"/>
      <c r="AFR8" s="76"/>
      <c r="AFS8" s="76"/>
      <c r="AFT8" s="76"/>
      <c r="AFU8" s="76"/>
      <c r="AFV8" s="76"/>
      <c r="AFW8" s="76"/>
      <c r="AFX8" s="76"/>
      <c r="AFY8" s="76"/>
      <c r="AFZ8" s="76"/>
      <c r="AGA8" s="76"/>
      <c r="AGB8" s="76"/>
      <c r="AGC8" s="76"/>
      <c r="AGD8" s="76"/>
      <c r="AGE8" s="76"/>
      <c r="AGF8" s="76"/>
      <c r="AGG8" s="76"/>
      <c r="AGH8" s="76"/>
      <c r="AGI8" s="76"/>
      <c r="AGJ8" s="76"/>
      <c r="AGK8" s="76"/>
      <c r="AGL8" s="76"/>
      <c r="AGM8" s="76"/>
      <c r="AGN8" s="76"/>
      <c r="AGO8" s="76"/>
      <c r="AGP8" s="76"/>
      <c r="AGQ8" s="76"/>
      <c r="AGR8" s="76"/>
      <c r="AGS8" s="76"/>
      <c r="AGT8" s="76"/>
      <c r="AGU8" s="76"/>
      <c r="AGV8" s="76"/>
      <c r="AGW8" s="76"/>
      <c r="AGX8" s="76"/>
      <c r="AGY8" s="76"/>
      <c r="AGZ8" s="76"/>
      <c r="AHA8" s="76"/>
      <c r="AHB8" s="76"/>
      <c r="AHC8" s="76"/>
      <c r="AHD8" s="76"/>
      <c r="AHE8" s="76"/>
      <c r="AHF8" s="76"/>
      <c r="AHG8" s="76"/>
      <c r="AHH8" s="76"/>
      <c r="AHI8" s="76"/>
      <c r="AHJ8" s="76"/>
      <c r="AHK8" s="76"/>
      <c r="AHL8" s="76"/>
      <c r="AHM8" s="76"/>
      <c r="AHN8" s="76"/>
      <c r="AHO8" s="76"/>
      <c r="AHP8" s="76"/>
      <c r="AHQ8" s="76"/>
      <c r="AHR8" s="76"/>
      <c r="AHS8" s="76"/>
      <c r="AHT8" s="76"/>
      <c r="AHU8" s="76"/>
      <c r="AHV8" s="76"/>
      <c r="AHW8" s="76"/>
      <c r="AHX8" s="76"/>
      <c r="AHY8" s="76"/>
      <c r="AHZ8" s="76"/>
      <c r="AIA8" s="76"/>
      <c r="AIB8" s="76"/>
      <c r="AIC8" s="76"/>
      <c r="AID8" s="76"/>
      <c r="AIE8" s="76"/>
      <c r="AIF8" s="76"/>
      <c r="AIG8" s="76"/>
      <c r="AIH8" s="76"/>
      <c r="AII8" s="76"/>
      <c r="AIJ8" s="76"/>
      <c r="AIK8" s="76"/>
      <c r="AIL8" s="76"/>
      <c r="AIM8" s="76"/>
      <c r="AIN8" s="76"/>
      <c r="AIO8" s="76"/>
      <c r="AIP8" s="76"/>
      <c r="AIQ8" s="76"/>
      <c r="AIR8" s="76"/>
      <c r="AIS8" s="76"/>
      <c r="AIT8" s="76"/>
      <c r="AIU8" s="76"/>
      <c r="AIV8" s="76"/>
      <c r="AIW8" s="76"/>
      <c r="AIX8" s="76"/>
      <c r="AIY8" s="76"/>
      <c r="AIZ8" s="76"/>
      <c r="AJA8" s="76"/>
      <c r="AJB8" s="76"/>
      <c r="AJC8" s="76"/>
      <c r="AJD8" s="76"/>
      <c r="AJE8" s="76"/>
      <c r="AJF8" s="76"/>
      <c r="AJG8" s="76"/>
      <c r="AJH8" s="76"/>
      <c r="AJI8" s="76"/>
      <c r="AJJ8" s="76"/>
      <c r="AJK8" s="76"/>
      <c r="AJL8" s="76"/>
      <c r="AJM8" s="76"/>
      <c r="AJN8" s="76"/>
      <c r="AJO8" s="76"/>
      <c r="AJP8" s="76"/>
      <c r="AJQ8" s="76"/>
      <c r="AJR8" s="76"/>
      <c r="AJS8" s="76"/>
      <c r="AJT8" s="76"/>
      <c r="AJU8" s="76"/>
      <c r="AJV8" s="76"/>
      <c r="AJW8" s="76"/>
      <c r="AJX8" s="76"/>
      <c r="AJY8" s="76"/>
      <c r="AJZ8" s="76"/>
      <c r="AKA8" s="76"/>
      <c r="AKB8" s="76"/>
      <c r="AKC8" s="76"/>
      <c r="AKD8" s="76"/>
      <c r="AKE8" s="76"/>
      <c r="AKF8" s="76"/>
      <c r="AKG8" s="76"/>
      <c r="AKH8" s="76"/>
      <c r="AKI8" s="76"/>
      <c r="AKJ8" s="76"/>
      <c r="AKK8" s="76"/>
      <c r="AKL8" s="76"/>
      <c r="AKM8" s="76"/>
      <c r="AKN8" s="76"/>
      <c r="AKO8" s="76"/>
      <c r="AKP8" s="76"/>
      <c r="AKQ8" s="76"/>
      <c r="AKR8" s="76"/>
      <c r="AKS8" s="76"/>
      <c r="AKT8" s="76"/>
      <c r="AKU8" s="76"/>
      <c r="AKV8" s="76"/>
      <c r="AKW8" s="76"/>
      <c r="AKX8" s="76"/>
      <c r="AKY8" s="76"/>
      <c r="AKZ8" s="76"/>
      <c r="ALA8" s="76"/>
      <c r="ALB8" s="76"/>
      <c r="ALC8" s="76"/>
      <c r="ALD8" s="76"/>
      <c r="ALE8" s="76"/>
      <c r="ALF8" s="76"/>
      <c r="ALG8" s="76"/>
      <c r="ALH8" s="76"/>
      <c r="ALI8" s="76"/>
      <c r="ALJ8" s="76"/>
      <c r="ALK8" s="76"/>
      <c r="ALL8" s="76"/>
      <c r="ALM8" s="76"/>
      <c r="ALN8" s="76"/>
      <c r="ALO8" s="76"/>
      <c r="ALP8" s="76"/>
      <c r="ALQ8" s="76"/>
      <c r="ALR8" s="76"/>
      <c r="ALS8" s="76"/>
      <c r="ALT8" s="76"/>
      <c r="ALU8" s="76"/>
      <c r="ALV8" s="76"/>
      <c r="ALW8" s="76"/>
      <c r="ALX8" s="76"/>
      <c r="ALY8" s="76"/>
      <c r="ALZ8" s="76"/>
      <c r="AMA8" s="76"/>
      <c r="AMB8" s="76"/>
      <c r="AMC8" s="76"/>
      <c r="AMD8" s="76"/>
      <c r="AME8" s="76"/>
      <c r="AMF8" s="76"/>
      <c r="AMG8" s="76"/>
      <c r="AMH8" s="76"/>
      <c r="AMI8" s="76"/>
      <c r="AMJ8" s="76"/>
      <c r="AMK8" s="76"/>
      <c r="AML8" s="76"/>
      <c r="AMM8" s="76"/>
      <c r="AMN8" s="76"/>
      <c r="AMO8" s="76"/>
      <c r="AMP8" s="76"/>
      <c r="AMQ8" s="76"/>
      <c r="AMR8" s="76"/>
      <c r="AMS8" s="76"/>
      <c r="AMT8" s="76"/>
      <c r="AMU8" s="76"/>
      <c r="AMV8" s="76"/>
      <c r="AMW8" s="76"/>
      <c r="AMX8" s="76"/>
      <c r="AMY8" s="76"/>
      <c r="AMZ8" s="76"/>
      <c r="ANA8" s="76"/>
      <c r="ANB8" s="76"/>
      <c r="ANC8" s="76"/>
      <c r="AND8" s="76"/>
      <c r="ANE8" s="76"/>
      <c r="ANF8" s="76"/>
      <c r="ANG8" s="76"/>
      <c r="ANH8" s="76"/>
      <c r="ANI8" s="76"/>
      <c r="ANJ8" s="76"/>
      <c r="ANK8" s="76"/>
      <c r="ANL8" s="76"/>
      <c r="ANM8" s="76"/>
      <c r="ANN8" s="76"/>
      <c r="ANO8" s="76"/>
      <c r="ANP8" s="76"/>
      <c r="ANQ8" s="76"/>
      <c r="ANR8" s="76"/>
      <c r="ANS8" s="76"/>
      <c r="ANT8" s="76"/>
      <c r="ANU8" s="76"/>
      <c r="ANV8" s="76"/>
      <c r="ANW8" s="76"/>
      <c r="ANX8" s="76"/>
      <c r="ANY8" s="76"/>
      <c r="ANZ8" s="76"/>
      <c r="AOA8" s="76"/>
      <c r="AOB8" s="76"/>
      <c r="AOC8" s="76"/>
      <c r="AOD8" s="76"/>
      <c r="AOE8" s="76"/>
      <c r="AOF8" s="76"/>
      <c r="AOG8" s="76"/>
      <c r="AOH8" s="76"/>
      <c r="AOI8" s="76"/>
      <c r="AOJ8" s="76"/>
      <c r="AOK8" s="76"/>
      <c r="AOL8" s="76"/>
      <c r="AOM8" s="76"/>
      <c r="AON8" s="76"/>
      <c r="AOO8" s="76"/>
      <c r="AOP8" s="76"/>
      <c r="AOQ8" s="76"/>
      <c r="AOR8" s="76"/>
      <c r="AOS8" s="76"/>
      <c r="AOT8" s="76"/>
      <c r="AOU8" s="76"/>
      <c r="AOV8" s="76"/>
      <c r="AOW8" s="76"/>
      <c r="AOX8" s="76"/>
      <c r="AOY8" s="76"/>
      <c r="AOZ8" s="76"/>
      <c r="APA8" s="76"/>
      <c r="APB8" s="76"/>
      <c r="APC8" s="76"/>
      <c r="APD8" s="76"/>
      <c r="APE8" s="76"/>
      <c r="APF8" s="76"/>
      <c r="APG8" s="76"/>
      <c r="APH8" s="76"/>
      <c r="API8" s="76"/>
      <c r="APJ8" s="76"/>
      <c r="APK8" s="76"/>
      <c r="APL8" s="76"/>
      <c r="APM8" s="76"/>
      <c r="APN8" s="76"/>
      <c r="APO8" s="76"/>
      <c r="APP8" s="76"/>
      <c r="APQ8" s="76"/>
      <c r="APR8" s="76"/>
      <c r="APS8" s="76"/>
      <c r="APT8" s="76"/>
      <c r="APU8" s="76"/>
      <c r="APV8" s="76"/>
      <c r="APW8" s="76"/>
      <c r="APX8" s="76"/>
      <c r="APY8" s="76"/>
      <c r="APZ8" s="76"/>
      <c r="AQA8" s="76"/>
      <c r="AQB8" s="76"/>
      <c r="AQC8" s="76"/>
      <c r="AQD8" s="76"/>
      <c r="AQE8" s="76"/>
      <c r="AQF8" s="76"/>
      <c r="AQG8" s="76"/>
      <c r="AQH8" s="76"/>
      <c r="AQI8" s="76"/>
      <c r="AQJ8" s="76"/>
      <c r="AQK8" s="76"/>
      <c r="AQL8" s="76"/>
      <c r="AQM8" s="76"/>
      <c r="AQN8" s="76"/>
      <c r="AQO8" s="76"/>
      <c r="AQP8" s="76"/>
      <c r="AQQ8" s="76"/>
      <c r="AQR8" s="76"/>
      <c r="AQS8" s="76"/>
      <c r="AQT8" s="76"/>
      <c r="AQU8" s="76"/>
      <c r="AQV8" s="76"/>
      <c r="AQW8" s="76"/>
      <c r="AQX8" s="76"/>
      <c r="AQY8" s="76"/>
      <c r="AQZ8" s="76"/>
      <c r="ARA8" s="76"/>
      <c r="ARB8" s="76"/>
      <c r="ARC8" s="76"/>
      <c r="ARD8" s="76"/>
      <c r="ARE8" s="76"/>
      <c r="ARF8" s="76"/>
      <c r="ARG8" s="76"/>
      <c r="ARH8" s="76"/>
      <c r="ARI8" s="76"/>
      <c r="ARJ8" s="76"/>
      <c r="ARK8" s="76"/>
      <c r="ARL8" s="76"/>
      <c r="ARM8" s="76"/>
      <c r="ARN8" s="76"/>
      <c r="ARO8" s="76"/>
      <c r="ARP8" s="76"/>
      <c r="ARQ8" s="76"/>
      <c r="ARR8" s="76"/>
      <c r="ARS8" s="76"/>
      <c r="ART8" s="76"/>
      <c r="ARU8" s="76"/>
      <c r="ARV8" s="76"/>
      <c r="ARW8" s="76"/>
      <c r="ARX8" s="76"/>
      <c r="ARY8" s="76"/>
      <c r="ARZ8" s="76"/>
      <c r="ASA8" s="76"/>
      <c r="ASB8" s="76"/>
      <c r="ASC8" s="76"/>
      <c r="ASD8" s="76"/>
      <c r="ASE8" s="76"/>
      <c r="ASF8" s="76"/>
      <c r="ASG8" s="76"/>
      <c r="ASH8" s="76"/>
      <c r="ASI8" s="76"/>
      <c r="ASJ8" s="76"/>
      <c r="ASK8" s="76"/>
      <c r="ASL8" s="76"/>
      <c r="ASM8" s="76"/>
      <c r="ASN8" s="76"/>
      <c r="ASO8" s="76"/>
      <c r="ASP8" s="76"/>
      <c r="ASQ8" s="76"/>
      <c r="ASR8" s="76"/>
      <c r="ASS8" s="76"/>
      <c r="AST8" s="76"/>
      <c r="ASU8" s="76"/>
      <c r="ASV8" s="76"/>
      <c r="ASW8" s="76"/>
      <c r="ASX8" s="76"/>
      <c r="ASY8" s="76"/>
      <c r="ASZ8" s="76"/>
      <c r="ATA8" s="76"/>
      <c r="ATB8" s="76"/>
      <c r="ATC8" s="76"/>
      <c r="ATD8" s="76"/>
      <c r="ATE8" s="76"/>
      <c r="ATF8" s="76"/>
      <c r="ATG8" s="76"/>
      <c r="ATH8" s="76"/>
      <c r="ATI8" s="76"/>
      <c r="ATJ8" s="76"/>
      <c r="ATK8" s="76"/>
      <c r="ATL8" s="76"/>
      <c r="ATM8" s="76"/>
      <c r="ATN8" s="76"/>
      <c r="ATO8" s="76"/>
      <c r="ATP8" s="76"/>
      <c r="ATQ8" s="76"/>
      <c r="ATR8" s="76"/>
      <c r="ATS8" s="76"/>
      <c r="ATT8" s="76"/>
      <c r="ATU8" s="76"/>
      <c r="ATV8" s="76"/>
      <c r="ATW8" s="76"/>
      <c r="ATX8" s="76"/>
      <c r="ATY8" s="76"/>
      <c r="ATZ8" s="76"/>
      <c r="AUA8" s="76"/>
      <c r="AUB8" s="76"/>
      <c r="AUC8" s="76"/>
      <c r="AUD8" s="76"/>
      <c r="AUE8" s="76"/>
      <c r="AUF8" s="76"/>
      <c r="AUG8" s="76"/>
      <c r="AUH8" s="76"/>
      <c r="AUI8" s="76"/>
      <c r="AUJ8" s="76"/>
      <c r="AUK8" s="76"/>
      <c r="AUL8" s="76"/>
      <c r="AUM8" s="76"/>
      <c r="AUN8" s="76"/>
      <c r="AUO8" s="76"/>
      <c r="AUP8" s="76"/>
      <c r="AUQ8" s="76"/>
      <c r="AUR8" s="76"/>
      <c r="AUS8" s="76"/>
      <c r="AUT8" s="76"/>
      <c r="AUU8" s="76"/>
      <c r="AUV8" s="76"/>
      <c r="AUW8" s="76"/>
      <c r="AUX8" s="76"/>
      <c r="AUY8" s="76"/>
      <c r="AUZ8" s="76"/>
      <c r="AVA8" s="76"/>
      <c r="AVB8" s="76"/>
      <c r="AVC8" s="76"/>
      <c r="AVD8" s="76"/>
      <c r="AVE8" s="76"/>
      <c r="AVF8" s="76"/>
      <c r="AVG8" s="76"/>
      <c r="AVH8" s="76"/>
      <c r="AVI8" s="76"/>
      <c r="AVJ8" s="76"/>
      <c r="AVK8" s="76"/>
      <c r="AVL8" s="76"/>
      <c r="AVM8" s="76"/>
      <c r="AVN8" s="76"/>
      <c r="AVO8" s="76"/>
      <c r="AVP8" s="76"/>
      <c r="AVQ8" s="76"/>
      <c r="AVR8" s="76"/>
      <c r="AVS8" s="76"/>
      <c r="AVT8" s="76"/>
      <c r="AVU8" s="76"/>
      <c r="AVV8" s="76"/>
      <c r="AVW8" s="76"/>
      <c r="AVX8" s="76"/>
      <c r="AVY8" s="76"/>
      <c r="AVZ8" s="76"/>
      <c r="AWA8" s="76"/>
      <c r="AWB8" s="76"/>
      <c r="AWC8" s="76"/>
      <c r="AWD8" s="76"/>
      <c r="AWE8" s="76"/>
      <c r="AWF8" s="76"/>
      <c r="AWG8" s="76"/>
      <c r="AWH8" s="76"/>
      <c r="AWI8" s="76"/>
      <c r="AWJ8" s="76"/>
      <c r="AWK8" s="76"/>
      <c r="AWL8" s="76"/>
      <c r="AWM8" s="76"/>
      <c r="AWN8" s="76"/>
      <c r="AWO8" s="76"/>
      <c r="AWP8" s="76"/>
      <c r="AWQ8" s="76"/>
      <c r="AWR8" s="76"/>
      <c r="AWS8" s="76"/>
      <c r="AWT8" s="76"/>
      <c r="AWU8" s="76"/>
      <c r="AWV8" s="76"/>
      <c r="AWW8" s="76"/>
      <c r="AWX8" s="76"/>
      <c r="AWY8" s="76"/>
      <c r="AWZ8" s="76"/>
      <c r="AXA8" s="76"/>
      <c r="AXB8" s="76"/>
      <c r="AXC8" s="76"/>
      <c r="AXD8" s="76"/>
      <c r="AXE8" s="76"/>
      <c r="AXF8" s="76"/>
      <c r="AXG8" s="76"/>
      <c r="AXH8" s="76"/>
      <c r="AXI8" s="76"/>
      <c r="AXJ8" s="76"/>
      <c r="AXK8" s="76"/>
      <c r="AXL8" s="76"/>
      <c r="AXM8" s="76"/>
      <c r="AXN8" s="76"/>
      <c r="AXO8" s="76"/>
      <c r="AXP8" s="76"/>
      <c r="AXQ8" s="76"/>
      <c r="AXR8" s="76"/>
      <c r="AXS8" s="76"/>
      <c r="AXT8" s="76"/>
      <c r="AXU8" s="76"/>
      <c r="AXV8" s="76"/>
      <c r="AXW8" s="76"/>
      <c r="AXX8" s="76"/>
      <c r="AXY8" s="76"/>
      <c r="AXZ8" s="76"/>
      <c r="AYA8" s="76"/>
      <c r="AYB8" s="76"/>
      <c r="AYC8" s="76"/>
      <c r="AYD8" s="76"/>
      <c r="AYE8" s="76"/>
      <c r="AYF8" s="76"/>
      <c r="AYG8" s="76"/>
      <c r="AYH8" s="76"/>
      <c r="AYI8" s="76"/>
      <c r="AYJ8" s="76"/>
      <c r="AYK8" s="76"/>
      <c r="AYL8" s="76"/>
      <c r="AYM8" s="76"/>
      <c r="AYN8" s="76"/>
      <c r="AYO8" s="76"/>
      <c r="AYP8" s="76"/>
      <c r="AYQ8" s="76"/>
      <c r="AYR8" s="76"/>
      <c r="AYS8" s="76"/>
      <c r="AYT8" s="76"/>
      <c r="AYU8" s="76"/>
      <c r="AYV8" s="76"/>
      <c r="AYW8" s="76"/>
      <c r="AYX8" s="76"/>
      <c r="AYY8" s="76"/>
      <c r="AYZ8" s="76"/>
      <c r="AZA8" s="76"/>
      <c r="AZB8" s="76"/>
      <c r="AZC8" s="76"/>
      <c r="AZD8" s="76"/>
      <c r="AZE8" s="76"/>
      <c r="AZF8" s="76"/>
      <c r="AZG8" s="76"/>
      <c r="AZH8" s="76"/>
      <c r="AZI8" s="76"/>
      <c r="AZJ8" s="76"/>
      <c r="AZK8" s="76"/>
      <c r="AZL8" s="76"/>
      <c r="AZM8" s="76"/>
      <c r="AZN8" s="76"/>
      <c r="AZO8" s="76"/>
      <c r="AZP8" s="76"/>
      <c r="AZQ8" s="76"/>
      <c r="AZR8" s="76"/>
      <c r="AZS8" s="76"/>
      <c r="AZT8" s="76"/>
      <c r="AZU8" s="76"/>
      <c r="AZV8" s="76"/>
      <c r="AZW8" s="76"/>
      <c r="AZX8" s="76"/>
      <c r="AZY8" s="76"/>
      <c r="AZZ8" s="76"/>
      <c r="BAA8" s="76"/>
      <c r="BAB8" s="76"/>
      <c r="BAC8" s="76"/>
      <c r="BAD8" s="76"/>
      <c r="BAE8" s="76"/>
      <c r="BAF8" s="76"/>
      <c r="BAG8" s="76"/>
      <c r="BAH8" s="76"/>
      <c r="BAI8" s="76"/>
      <c r="BAJ8" s="76"/>
      <c r="BAK8" s="76"/>
      <c r="BAL8" s="76"/>
      <c r="BAM8" s="76"/>
      <c r="BAN8" s="76"/>
      <c r="BAO8" s="76"/>
      <c r="BAP8" s="76"/>
      <c r="BAQ8" s="76"/>
      <c r="BAR8" s="76"/>
      <c r="BAS8" s="76"/>
      <c r="BAT8" s="76"/>
      <c r="BAU8" s="76"/>
      <c r="BAV8" s="76"/>
      <c r="BAW8" s="76"/>
      <c r="BAX8" s="76"/>
      <c r="BAY8" s="76"/>
      <c r="BAZ8" s="76"/>
      <c r="BBA8" s="76"/>
      <c r="BBB8" s="76"/>
      <c r="BBC8" s="76"/>
      <c r="BBD8" s="76"/>
      <c r="BBE8" s="76"/>
      <c r="BBF8" s="76"/>
      <c r="BBG8" s="76"/>
      <c r="BBH8" s="76"/>
      <c r="BBI8" s="76"/>
      <c r="BBJ8" s="76"/>
      <c r="BBK8" s="76"/>
      <c r="BBL8" s="76"/>
      <c r="BBM8" s="76"/>
      <c r="BBN8" s="76"/>
      <c r="BBO8" s="76"/>
      <c r="BBP8" s="76"/>
      <c r="BBQ8" s="76"/>
      <c r="BBR8" s="76"/>
      <c r="BBS8" s="76"/>
      <c r="BBT8" s="76"/>
      <c r="BBU8" s="76"/>
      <c r="BBV8" s="76"/>
      <c r="BBW8" s="76"/>
      <c r="BBX8" s="76"/>
      <c r="BBY8" s="76"/>
      <c r="BBZ8" s="76"/>
      <c r="BCA8" s="76"/>
      <c r="BCB8" s="76"/>
      <c r="BCC8" s="76"/>
      <c r="BCD8" s="76"/>
      <c r="BCE8" s="76"/>
      <c r="BCF8" s="76"/>
      <c r="BCG8" s="76"/>
      <c r="BCH8" s="76"/>
      <c r="BCI8" s="76"/>
      <c r="BCJ8" s="76"/>
      <c r="BCK8" s="76"/>
      <c r="BCL8" s="76"/>
      <c r="BCM8" s="76"/>
      <c r="BCN8" s="76"/>
      <c r="BCO8" s="76"/>
      <c r="BCP8" s="76"/>
      <c r="BCQ8" s="76"/>
      <c r="BCR8" s="76"/>
      <c r="BCS8" s="76"/>
      <c r="BCT8" s="76"/>
      <c r="BCU8" s="76"/>
      <c r="BCV8" s="76"/>
      <c r="BCW8" s="76"/>
      <c r="BCX8" s="76"/>
      <c r="BCY8" s="76"/>
      <c r="BCZ8" s="76"/>
      <c r="BDA8" s="76"/>
      <c r="BDB8" s="76"/>
      <c r="BDC8" s="76"/>
      <c r="BDD8" s="76"/>
      <c r="BDE8" s="76"/>
      <c r="BDF8" s="76"/>
      <c r="BDG8" s="76"/>
      <c r="BDH8" s="76"/>
      <c r="BDI8" s="76"/>
      <c r="BDJ8" s="76"/>
      <c r="BDK8" s="76"/>
      <c r="BDL8" s="76"/>
      <c r="BDM8" s="76"/>
      <c r="BDN8" s="76"/>
      <c r="BDO8" s="76"/>
      <c r="BDP8" s="76"/>
      <c r="BDQ8" s="76"/>
      <c r="BDR8" s="76"/>
      <c r="BDS8" s="76"/>
      <c r="BDT8" s="76"/>
      <c r="BDU8" s="76"/>
      <c r="BDV8" s="76"/>
      <c r="BDW8" s="76"/>
      <c r="BDX8" s="76"/>
      <c r="BDY8" s="76"/>
      <c r="BDZ8" s="76"/>
      <c r="BEA8" s="76"/>
      <c r="BEB8" s="76"/>
      <c r="BEC8" s="76"/>
      <c r="BED8" s="76"/>
      <c r="BEE8" s="76"/>
      <c r="BEF8" s="76"/>
      <c r="BEG8" s="76"/>
      <c r="BEH8" s="76"/>
      <c r="BEI8" s="76"/>
      <c r="BEJ8" s="76"/>
      <c r="BEK8" s="76"/>
      <c r="BEL8" s="76"/>
      <c r="BEM8" s="76"/>
      <c r="BEN8" s="76"/>
      <c r="BEO8" s="76"/>
      <c r="BEP8" s="76"/>
      <c r="BEQ8" s="76"/>
      <c r="BER8" s="76"/>
      <c r="BES8" s="76"/>
      <c r="BET8" s="76"/>
      <c r="BEU8" s="76"/>
      <c r="BEV8" s="76"/>
      <c r="BEW8" s="76"/>
      <c r="BEX8" s="76"/>
      <c r="BEY8" s="76"/>
      <c r="BEZ8" s="76"/>
      <c r="BFA8" s="76"/>
      <c r="BFB8" s="76"/>
      <c r="BFC8" s="76"/>
      <c r="BFD8" s="76"/>
      <c r="BFE8" s="76"/>
      <c r="BFF8" s="76"/>
      <c r="BFG8" s="76"/>
      <c r="BFH8" s="76"/>
      <c r="BFI8" s="76"/>
      <c r="BFJ8" s="76"/>
      <c r="BFK8" s="76"/>
      <c r="BFL8" s="76"/>
      <c r="BFM8" s="76"/>
      <c r="BFN8" s="76"/>
      <c r="BFO8" s="76"/>
      <c r="BFP8" s="76"/>
      <c r="BFQ8" s="76"/>
      <c r="BFR8" s="76"/>
      <c r="BFS8" s="76"/>
      <c r="BFT8" s="76"/>
      <c r="BFU8" s="76"/>
      <c r="BFV8" s="76"/>
      <c r="BFW8" s="76"/>
      <c r="BFX8" s="76"/>
      <c r="BFY8" s="76"/>
      <c r="BFZ8" s="76"/>
      <c r="BGA8" s="76"/>
      <c r="BGB8" s="76"/>
      <c r="BGC8" s="76"/>
      <c r="BGD8" s="76"/>
      <c r="BGE8" s="76"/>
      <c r="BGF8" s="76"/>
      <c r="BGG8" s="76"/>
      <c r="BGH8" s="76"/>
      <c r="BGI8" s="76"/>
      <c r="BGJ8" s="76"/>
      <c r="BGK8" s="76"/>
      <c r="BGL8" s="76"/>
      <c r="BGM8" s="76"/>
      <c r="BGN8" s="76"/>
      <c r="BGO8" s="76"/>
      <c r="BGP8" s="76"/>
      <c r="BGQ8" s="76"/>
      <c r="BGR8" s="76"/>
      <c r="BGS8" s="76"/>
      <c r="BGT8" s="76"/>
      <c r="BGU8" s="76"/>
      <c r="BGV8" s="76"/>
      <c r="BGW8" s="76"/>
      <c r="BGX8" s="76"/>
      <c r="BGY8" s="76"/>
      <c r="BGZ8" s="76"/>
      <c r="BHA8" s="76"/>
      <c r="BHB8" s="76"/>
      <c r="BHC8" s="76"/>
      <c r="BHD8" s="76"/>
      <c r="BHE8" s="76"/>
      <c r="BHF8" s="76"/>
      <c r="BHG8" s="76"/>
      <c r="BHH8" s="76"/>
      <c r="BHI8" s="76"/>
      <c r="BHJ8" s="76"/>
      <c r="BHK8" s="76"/>
      <c r="BHL8" s="76"/>
      <c r="BHM8" s="76"/>
      <c r="BHN8" s="76"/>
      <c r="BHO8" s="76"/>
      <c r="BHP8" s="76"/>
      <c r="BHQ8" s="76"/>
      <c r="BHR8" s="76"/>
      <c r="BHS8" s="76"/>
      <c r="BHT8" s="76"/>
      <c r="BHU8" s="76"/>
      <c r="BHV8" s="76"/>
      <c r="BHW8" s="76"/>
      <c r="BHX8" s="76"/>
      <c r="BHY8" s="76"/>
      <c r="BHZ8" s="76"/>
      <c r="BIA8" s="76"/>
      <c r="BIB8" s="76"/>
      <c r="BIC8" s="76"/>
      <c r="BID8" s="76"/>
      <c r="BIE8" s="76"/>
      <c r="BIF8" s="76"/>
      <c r="BIG8" s="76"/>
      <c r="BIH8" s="76"/>
      <c r="BII8" s="76"/>
      <c r="BIJ8" s="76"/>
      <c r="BIK8" s="76"/>
      <c r="BIL8" s="76"/>
      <c r="BIM8" s="76"/>
      <c r="BIN8" s="76"/>
      <c r="BIO8" s="76"/>
      <c r="BIP8" s="76"/>
      <c r="BIQ8" s="76"/>
      <c r="BIR8" s="76"/>
      <c r="BIS8" s="76"/>
      <c r="BIT8" s="76"/>
      <c r="BIU8" s="76"/>
      <c r="BIV8" s="76"/>
      <c r="BIW8" s="76"/>
      <c r="BIX8" s="76"/>
      <c r="BIY8" s="76"/>
      <c r="BIZ8" s="76"/>
      <c r="BJA8" s="76"/>
      <c r="BJB8" s="76"/>
      <c r="BJC8" s="76"/>
      <c r="BJD8" s="76"/>
      <c r="BJE8" s="76"/>
      <c r="BJF8" s="76"/>
      <c r="BJG8" s="76"/>
      <c r="BJH8" s="76"/>
      <c r="BJI8" s="76"/>
      <c r="BJJ8" s="76"/>
      <c r="BJK8" s="76"/>
      <c r="BJL8" s="76"/>
      <c r="BJM8" s="76"/>
      <c r="BJN8" s="76"/>
      <c r="BJO8" s="76"/>
      <c r="BJP8" s="76"/>
      <c r="BJQ8" s="76"/>
      <c r="BJR8" s="76"/>
      <c r="BJS8" s="76"/>
      <c r="BJT8" s="76"/>
      <c r="BJU8" s="76"/>
      <c r="BJV8" s="76"/>
      <c r="BJW8" s="76"/>
      <c r="BJX8" s="76"/>
      <c r="BJY8" s="76"/>
      <c r="BJZ8" s="76"/>
      <c r="BKA8" s="76"/>
      <c r="BKB8" s="76"/>
      <c r="BKC8" s="76"/>
      <c r="BKD8" s="76"/>
      <c r="BKE8" s="76"/>
      <c r="BKF8" s="76"/>
      <c r="BKG8" s="76"/>
      <c r="BKH8" s="76"/>
      <c r="BKI8" s="76"/>
      <c r="BKJ8" s="76"/>
      <c r="BKK8" s="76"/>
      <c r="BKL8" s="76"/>
      <c r="BKM8" s="76"/>
      <c r="BKN8" s="76"/>
      <c r="BKO8" s="76"/>
      <c r="BKP8" s="76"/>
      <c r="BKQ8" s="76"/>
      <c r="BKR8" s="76"/>
      <c r="BKS8" s="76"/>
      <c r="BKT8" s="76"/>
      <c r="BKU8" s="76"/>
      <c r="BKV8" s="76"/>
      <c r="BKW8" s="76"/>
      <c r="BKX8" s="76"/>
      <c r="BKY8" s="76"/>
      <c r="BKZ8" s="76"/>
      <c r="BLA8" s="76"/>
      <c r="BLB8" s="76"/>
      <c r="BLC8" s="76"/>
      <c r="BLD8" s="76"/>
      <c r="BLE8" s="76"/>
      <c r="BLF8" s="76"/>
      <c r="BLG8" s="76"/>
      <c r="BLH8" s="76"/>
      <c r="BLI8" s="76"/>
      <c r="BLJ8" s="76"/>
      <c r="BLK8" s="76"/>
      <c r="BLL8" s="76"/>
      <c r="BLM8" s="76"/>
      <c r="BLN8" s="76"/>
      <c r="BLO8" s="76"/>
      <c r="BLP8" s="76"/>
      <c r="BLQ8" s="76"/>
      <c r="BLR8" s="76"/>
      <c r="BLS8" s="76"/>
      <c r="BLT8" s="76"/>
      <c r="BLU8" s="76"/>
      <c r="BLV8" s="76"/>
      <c r="BLW8" s="76"/>
      <c r="BLX8" s="76"/>
      <c r="BLY8" s="76"/>
      <c r="BLZ8" s="76"/>
      <c r="BMA8" s="76"/>
      <c r="BMB8" s="76"/>
      <c r="BMC8" s="76"/>
      <c r="BMD8" s="76"/>
      <c r="BME8" s="76"/>
      <c r="BMF8" s="76"/>
      <c r="BMG8" s="76"/>
      <c r="BMH8" s="76"/>
      <c r="BMI8" s="76"/>
      <c r="BMJ8" s="76"/>
      <c r="BMK8" s="76"/>
      <c r="BML8" s="76"/>
      <c r="BMM8" s="76"/>
      <c r="BMN8" s="76"/>
      <c r="BMO8" s="76"/>
      <c r="BMP8" s="76"/>
      <c r="BMQ8" s="76"/>
      <c r="BMR8" s="76"/>
      <c r="BMS8" s="76"/>
      <c r="BMT8" s="76"/>
      <c r="BMU8" s="76"/>
      <c r="BMV8" s="76"/>
      <c r="BMW8" s="76"/>
      <c r="BMX8" s="76"/>
      <c r="BMY8" s="76"/>
      <c r="BMZ8" s="76"/>
      <c r="BNA8" s="76"/>
      <c r="BNB8" s="76"/>
      <c r="BNC8" s="76"/>
      <c r="BND8" s="76"/>
      <c r="BNE8" s="76"/>
      <c r="BNF8" s="76"/>
      <c r="BNG8" s="76"/>
      <c r="BNH8" s="76"/>
      <c r="BNI8" s="76"/>
      <c r="BNJ8" s="76"/>
      <c r="BNK8" s="76"/>
      <c r="BNL8" s="76"/>
      <c r="BNM8" s="76"/>
      <c r="BNN8" s="76"/>
      <c r="BNO8" s="76"/>
      <c r="BNP8" s="76"/>
      <c r="BNQ8" s="76"/>
      <c r="BNR8" s="76"/>
      <c r="BNS8" s="76"/>
      <c r="BNT8" s="76"/>
      <c r="BNU8" s="76"/>
      <c r="BNV8" s="76"/>
      <c r="BNW8" s="76"/>
      <c r="BNX8" s="76"/>
      <c r="BNY8" s="76"/>
      <c r="BNZ8" s="76"/>
      <c r="BOA8" s="76"/>
      <c r="BOB8" s="76"/>
      <c r="BOC8" s="76"/>
      <c r="BOD8" s="76"/>
      <c r="BOE8" s="76"/>
      <c r="BOF8" s="76"/>
      <c r="BOG8" s="76"/>
      <c r="BOH8" s="76"/>
      <c r="BOI8" s="76"/>
      <c r="BOJ8" s="76"/>
      <c r="BOK8" s="76"/>
      <c r="BOL8" s="76"/>
      <c r="BOM8" s="76"/>
      <c r="BON8" s="76"/>
      <c r="BOO8" s="76"/>
      <c r="BOP8" s="76"/>
      <c r="BOQ8" s="76"/>
      <c r="BOR8" s="76"/>
      <c r="BOS8" s="76"/>
      <c r="BOT8" s="76"/>
      <c r="BOU8" s="76"/>
      <c r="BOV8" s="76"/>
      <c r="BOW8" s="76"/>
      <c r="BOX8" s="76"/>
      <c r="BOY8" s="76"/>
      <c r="BOZ8" s="76"/>
      <c r="BPA8" s="76"/>
      <c r="BPB8" s="76"/>
      <c r="BPC8" s="76"/>
      <c r="BPD8" s="76"/>
      <c r="BPE8" s="76"/>
      <c r="BPF8" s="76"/>
      <c r="BPG8" s="76"/>
      <c r="BPH8" s="76"/>
      <c r="BPI8" s="76"/>
      <c r="BPJ8" s="76"/>
      <c r="BPK8" s="76"/>
      <c r="BPL8" s="76"/>
      <c r="BPM8" s="76"/>
      <c r="BPN8" s="76"/>
      <c r="BPO8" s="76"/>
      <c r="BPP8" s="76"/>
      <c r="BPQ8" s="76"/>
      <c r="BPR8" s="76"/>
      <c r="BPS8" s="76"/>
      <c r="BPT8" s="76"/>
      <c r="BPU8" s="76"/>
      <c r="BPV8" s="76"/>
      <c r="BPW8" s="76"/>
      <c r="BPX8" s="76"/>
      <c r="BPY8" s="76"/>
      <c r="BPZ8" s="76"/>
      <c r="BQA8" s="76"/>
      <c r="BQB8" s="76"/>
      <c r="BQC8" s="76"/>
      <c r="BQD8" s="76"/>
      <c r="BQE8" s="76"/>
      <c r="BQF8" s="76"/>
      <c r="BQG8" s="76"/>
      <c r="BQH8" s="76"/>
      <c r="BQI8" s="76"/>
      <c r="BQJ8" s="76"/>
      <c r="BQK8" s="76"/>
      <c r="BQL8" s="76"/>
      <c r="BQM8" s="76"/>
      <c r="BQN8" s="76"/>
      <c r="BQO8" s="76"/>
      <c r="BQP8" s="76"/>
      <c r="BQQ8" s="76"/>
      <c r="BQR8" s="76"/>
      <c r="BQS8" s="76"/>
      <c r="BQT8" s="76"/>
      <c r="BQU8" s="76"/>
      <c r="BQV8" s="76"/>
      <c r="BQW8" s="76"/>
      <c r="BQX8" s="76"/>
      <c r="BQY8" s="76"/>
      <c r="BQZ8" s="76"/>
      <c r="BRA8" s="76"/>
      <c r="BRB8" s="76"/>
      <c r="BRC8" s="76"/>
      <c r="BRD8" s="76"/>
      <c r="BRE8" s="76"/>
      <c r="BRF8" s="76"/>
      <c r="BRG8" s="76"/>
      <c r="BRH8" s="76"/>
      <c r="BRI8" s="76"/>
      <c r="BRJ8" s="76"/>
      <c r="BRK8" s="76"/>
      <c r="BRL8" s="76"/>
      <c r="BRM8" s="76"/>
      <c r="BRN8" s="76"/>
      <c r="BRO8" s="76"/>
      <c r="BRP8" s="76"/>
      <c r="BRQ8" s="76"/>
      <c r="BRR8" s="76"/>
      <c r="BRS8" s="76"/>
      <c r="BRT8" s="76"/>
      <c r="BRU8" s="76"/>
      <c r="BRV8" s="76"/>
      <c r="BRW8" s="76"/>
      <c r="BRX8" s="76"/>
      <c r="BRY8" s="76"/>
      <c r="BRZ8" s="76"/>
      <c r="BSA8" s="76"/>
      <c r="BSB8" s="76"/>
      <c r="BSC8" s="76"/>
      <c r="BSD8" s="76"/>
      <c r="BSE8" s="76"/>
      <c r="BSF8" s="76"/>
      <c r="BSG8" s="76"/>
      <c r="BSH8" s="76"/>
      <c r="BSI8" s="76"/>
      <c r="BSJ8" s="76"/>
      <c r="BSK8" s="76"/>
      <c r="BSL8" s="76"/>
      <c r="BSM8" s="76"/>
      <c r="BSN8" s="76"/>
      <c r="BSO8" s="76"/>
      <c r="BSP8" s="76"/>
      <c r="BSQ8" s="76"/>
      <c r="BSR8" s="76"/>
      <c r="BSS8" s="76"/>
      <c r="BST8" s="76"/>
      <c r="BSU8" s="76"/>
      <c r="BSV8" s="76"/>
      <c r="BSW8" s="76"/>
      <c r="BSX8" s="76"/>
      <c r="BSY8" s="76"/>
      <c r="BSZ8" s="76"/>
      <c r="BTA8" s="76"/>
      <c r="BTB8" s="76"/>
      <c r="BTC8" s="76"/>
      <c r="BTD8" s="76"/>
      <c r="BTE8" s="76"/>
      <c r="BTF8" s="76"/>
      <c r="BTG8" s="76"/>
      <c r="BTH8" s="76"/>
      <c r="BTI8" s="76"/>
      <c r="BTJ8" s="76"/>
      <c r="BTK8" s="76"/>
      <c r="BTL8" s="76"/>
      <c r="BTM8" s="76"/>
      <c r="BTN8" s="76"/>
      <c r="BTO8" s="76"/>
      <c r="BTP8" s="76"/>
      <c r="BTQ8" s="76"/>
      <c r="BTR8" s="76"/>
      <c r="BTS8" s="76"/>
      <c r="BTT8" s="76"/>
      <c r="BTU8" s="76"/>
      <c r="BTV8" s="76"/>
      <c r="BTW8" s="76"/>
      <c r="BTX8" s="76"/>
      <c r="BTY8" s="76"/>
      <c r="BTZ8" s="76"/>
      <c r="BUA8" s="76"/>
      <c r="BUB8" s="76"/>
      <c r="BUC8" s="76"/>
      <c r="BUD8" s="76"/>
      <c r="BUE8" s="76"/>
      <c r="BUF8" s="76"/>
      <c r="BUG8" s="76"/>
      <c r="BUH8" s="76"/>
      <c r="BUI8" s="76"/>
      <c r="BUJ8" s="76"/>
      <c r="BUK8" s="76"/>
      <c r="BUL8" s="76"/>
      <c r="BUM8" s="76"/>
      <c r="BUN8" s="76"/>
      <c r="BUO8" s="76"/>
      <c r="BUP8" s="76"/>
      <c r="BUQ8" s="76"/>
      <c r="BUR8" s="76"/>
      <c r="BUS8" s="76"/>
      <c r="BUT8" s="76"/>
      <c r="BUU8" s="76"/>
      <c r="BUV8" s="76"/>
      <c r="BUW8" s="76"/>
      <c r="BUX8" s="76"/>
      <c r="BUY8" s="76"/>
      <c r="BUZ8" s="76"/>
      <c r="BVA8" s="76"/>
      <c r="BVB8" s="76"/>
      <c r="BVC8" s="76"/>
      <c r="BVD8" s="76"/>
      <c r="BVE8" s="76"/>
      <c r="BVF8" s="76"/>
      <c r="BVG8" s="76"/>
      <c r="BVH8" s="76"/>
      <c r="BVI8" s="76"/>
      <c r="BVJ8" s="76"/>
      <c r="BVK8" s="76"/>
      <c r="BVL8" s="76"/>
      <c r="BVM8" s="76"/>
      <c r="BVN8" s="76"/>
      <c r="BVO8" s="76"/>
      <c r="BVP8" s="76"/>
      <c r="BVQ8" s="76"/>
      <c r="BVR8" s="76"/>
      <c r="BVS8" s="76"/>
      <c r="BVT8" s="76"/>
      <c r="BVU8" s="76"/>
      <c r="BVV8" s="76"/>
      <c r="BVW8" s="76"/>
      <c r="BVX8" s="76"/>
      <c r="BVY8" s="76"/>
      <c r="BVZ8" s="76"/>
      <c r="BWA8" s="76"/>
      <c r="BWB8" s="76"/>
      <c r="BWC8" s="76"/>
      <c r="BWD8" s="76"/>
      <c r="BWE8" s="76"/>
      <c r="BWF8" s="76"/>
      <c r="BWG8" s="76"/>
      <c r="BWH8" s="76"/>
      <c r="BWI8" s="76"/>
      <c r="BWJ8" s="76"/>
      <c r="BWK8" s="76"/>
      <c r="BWL8" s="76"/>
      <c r="BWM8" s="76"/>
      <c r="BWN8" s="76"/>
      <c r="BWO8" s="76"/>
      <c r="BWP8" s="76"/>
      <c r="BWQ8" s="76"/>
      <c r="BWR8" s="76"/>
      <c r="BWS8" s="76"/>
      <c r="BWT8" s="76"/>
      <c r="BWU8" s="76"/>
      <c r="BWV8" s="76"/>
      <c r="BWW8" s="76"/>
      <c r="BWX8" s="76"/>
      <c r="BWY8" s="76"/>
      <c r="BWZ8" s="76"/>
      <c r="BXA8" s="76"/>
      <c r="BXB8" s="76"/>
      <c r="BXC8" s="76"/>
      <c r="BXD8" s="76"/>
      <c r="BXE8" s="76"/>
      <c r="BXF8" s="76"/>
      <c r="BXG8" s="76"/>
      <c r="BXH8" s="76"/>
      <c r="BXI8" s="76"/>
      <c r="BXJ8" s="76"/>
      <c r="BXK8" s="76"/>
      <c r="BXL8" s="76"/>
      <c r="BXM8" s="76"/>
      <c r="BXN8" s="76"/>
      <c r="BXO8" s="76"/>
      <c r="BXP8" s="76"/>
      <c r="BXQ8" s="76"/>
      <c r="BXR8" s="76"/>
      <c r="BXS8" s="76"/>
      <c r="BXT8" s="76"/>
      <c r="BXU8" s="76"/>
      <c r="BXV8" s="76"/>
      <c r="BXW8" s="76"/>
      <c r="BXX8" s="76"/>
      <c r="BXY8" s="76"/>
      <c r="BXZ8" s="76"/>
      <c r="BYA8" s="76"/>
      <c r="BYB8" s="76"/>
      <c r="BYC8" s="76"/>
      <c r="BYD8" s="76"/>
      <c r="BYE8" s="76"/>
      <c r="BYF8" s="76"/>
      <c r="BYG8" s="76"/>
      <c r="BYH8" s="76"/>
      <c r="BYI8" s="76"/>
      <c r="BYJ8" s="76"/>
      <c r="BYK8" s="76"/>
      <c r="BYL8" s="76"/>
      <c r="BYM8" s="76"/>
      <c r="BYN8" s="76"/>
      <c r="BYO8" s="76"/>
      <c r="BYP8" s="76"/>
      <c r="BYQ8" s="76"/>
      <c r="BYR8" s="76"/>
      <c r="BYS8" s="76"/>
      <c r="BYT8" s="76"/>
      <c r="BYU8" s="76"/>
      <c r="BYV8" s="76"/>
      <c r="BYW8" s="76"/>
      <c r="BYX8" s="76"/>
      <c r="BYY8" s="76"/>
      <c r="BYZ8" s="76"/>
      <c r="BZA8" s="76"/>
      <c r="BZB8" s="76"/>
      <c r="BZC8" s="76"/>
      <c r="BZD8" s="76"/>
      <c r="BZE8" s="76"/>
      <c r="BZF8" s="76"/>
      <c r="BZG8" s="76"/>
      <c r="BZH8" s="76"/>
      <c r="BZI8" s="76"/>
      <c r="BZJ8" s="76"/>
      <c r="BZK8" s="76"/>
      <c r="BZL8" s="76"/>
      <c r="BZM8" s="76"/>
      <c r="BZN8" s="76"/>
      <c r="BZO8" s="76"/>
      <c r="BZP8" s="76"/>
      <c r="BZQ8" s="76"/>
      <c r="BZR8" s="76"/>
      <c r="BZS8" s="76"/>
      <c r="BZT8" s="76"/>
      <c r="BZU8" s="76"/>
      <c r="BZV8" s="76"/>
      <c r="BZW8" s="76"/>
      <c r="BZX8" s="76"/>
      <c r="BZY8" s="76"/>
      <c r="BZZ8" s="76"/>
      <c r="CAA8" s="76"/>
      <c r="CAB8" s="76"/>
      <c r="CAC8" s="76"/>
      <c r="CAD8" s="76"/>
      <c r="CAE8" s="76"/>
      <c r="CAF8" s="76"/>
      <c r="CAG8" s="76"/>
      <c r="CAH8" s="76"/>
      <c r="CAI8" s="76"/>
      <c r="CAJ8" s="76"/>
      <c r="CAK8" s="76"/>
      <c r="CAL8" s="76"/>
      <c r="CAM8" s="76"/>
      <c r="CAN8" s="76"/>
      <c r="CAO8" s="76"/>
      <c r="CAP8" s="76"/>
      <c r="CAQ8" s="76"/>
      <c r="CAR8" s="76"/>
      <c r="CAS8" s="76"/>
      <c r="CAT8" s="76"/>
      <c r="CAU8" s="76"/>
      <c r="CAV8" s="76"/>
      <c r="CAW8" s="76"/>
      <c r="CAX8" s="76"/>
      <c r="CAY8" s="76"/>
      <c r="CAZ8" s="76"/>
      <c r="CBA8" s="76"/>
      <c r="CBB8" s="76"/>
      <c r="CBC8" s="76"/>
      <c r="CBD8" s="76"/>
      <c r="CBE8" s="76"/>
      <c r="CBF8" s="76"/>
      <c r="CBG8" s="76"/>
      <c r="CBH8" s="76"/>
      <c r="CBI8" s="76"/>
      <c r="CBJ8" s="76"/>
      <c r="CBK8" s="76"/>
      <c r="CBL8" s="76"/>
      <c r="CBM8" s="76"/>
      <c r="CBN8" s="76"/>
      <c r="CBO8" s="76"/>
      <c r="CBP8" s="76"/>
      <c r="CBQ8" s="76"/>
      <c r="CBR8" s="76"/>
      <c r="CBS8" s="76"/>
      <c r="CBT8" s="76"/>
      <c r="CBU8" s="76"/>
      <c r="CBV8" s="76"/>
      <c r="CBW8" s="76"/>
      <c r="CBX8" s="76"/>
      <c r="CBY8" s="76"/>
      <c r="CBZ8" s="76"/>
      <c r="CCA8" s="76"/>
      <c r="CCB8" s="76"/>
      <c r="CCC8" s="76"/>
      <c r="CCD8" s="76"/>
      <c r="CCE8" s="76"/>
      <c r="CCF8" s="76"/>
      <c r="CCG8" s="76"/>
      <c r="CCH8" s="76"/>
      <c r="CCI8" s="76"/>
      <c r="CCJ8" s="76"/>
      <c r="CCK8" s="76"/>
      <c r="CCL8" s="76"/>
      <c r="CCM8" s="76"/>
      <c r="CCN8" s="76"/>
      <c r="CCO8" s="76"/>
      <c r="CCP8" s="76"/>
      <c r="CCQ8" s="76"/>
      <c r="CCR8" s="76"/>
      <c r="CCS8" s="76"/>
      <c r="CCT8" s="76"/>
      <c r="CCU8" s="76"/>
      <c r="CCV8" s="76"/>
      <c r="CCW8" s="76"/>
      <c r="CCX8" s="76"/>
      <c r="CCY8" s="76"/>
      <c r="CCZ8" s="76"/>
      <c r="CDA8" s="76"/>
      <c r="CDB8" s="76"/>
      <c r="CDC8" s="76"/>
      <c r="CDD8" s="76"/>
      <c r="CDE8" s="76"/>
      <c r="CDF8" s="76"/>
      <c r="CDG8" s="76"/>
      <c r="CDH8" s="76"/>
      <c r="CDI8" s="76"/>
      <c r="CDJ8" s="76"/>
      <c r="CDK8" s="76"/>
      <c r="CDL8" s="76"/>
      <c r="CDM8" s="76"/>
      <c r="CDN8" s="76"/>
      <c r="CDO8" s="76"/>
      <c r="CDP8" s="76"/>
      <c r="CDQ8" s="76"/>
      <c r="CDR8" s="76"/>
      <c r="CDS8" s="76"/>
      <c r="CDT8" s="76"/>
      <c r="CDU8" s="76"/>
      <c r="CDV8" s="76"/>
      <c r="CDW8" s="76"/>
      <c r="CDX8" s="76"/>
      <c r="CDY8" s="76"/>
      <c r="CDZ8" s="76"/>
      <c r="CEA8" s="76"/>
      <c r="CEB8" s="76"/>
      <c r="CEC8" s="76"/>
      <c r="CED8" s="76"/>
      <c r="CEE8" s="76"/>
      <c r="CEF8" s="76"/>
      <c r="CEG8" s="76"/>
      <c r="CEH8" s="76"/>
      <c r="CEI8" s="76"/>
      <c r="CEJ8" s="76"/>
      <c r="CEK8" s="76"/>
      <c r="CEL8" s="76"/>
      <c r="CEM8" s="76"/>
      <c r="CEN8" s="76"/>
      <c r="CEO8" s="76"/>
      <c r="CEP8" s="76"/>
      <c r="CEQ8" s="76"/>
      <c r="CER8" s="76"/>
      <c r="CES8" s="76"/>
      <c r="CET8" s="76"/>
      <c r="CEU8" s="76"/>
      <c r="CEV8" s="76"/>
      <c r="CEW8" s="76"/>
      <c r="CEX8" s="76"/>
      <c r="CEY8" s="76"/>
      <c r="CEZ8" s="76"/>
      <c r="CFA8" s="76"/>
      <c r="CFB8" s="76"/>
      <c r="CFC8" s="76"/>
      <c r="CFD8" s="76"/>
      <c r="CFE8" s="76"/>
      <c r="CFF8" s="76"/>
      <c r="CFG8" s="76"/>
      <c r="CFH8" s="76"/>
      <c r="CFI8" s="76"/>
      <c r="CFJ8" s="76"/>
      <c r="CFK8" s="76"/>
      <c r="CFL8" s="76"/>
      <c r="CFM8" s="76"/>
      <c r="CFN8" s="76"/>
      <c r="CFO8" s="76"/>
      <c r="CFP8" s="76"/>
      <c r="CFQ8" s="76"/>
      <c r="CFR8" s="76"/>
      <c r="CFS8" s="76"/>
      <c r="CFT8" s="76"/>
      <c r="CFU8" s="76"/>
      <c r="CFV8" s="76"/>
      <c r="CFW8" s="76"/>
      <c r="CFX8" s="76"/>
      <c r="CFY8" s="76"/>
      <c r="CFZ8" s="76"/>
      <c r="CGA8" s="76"/>
      <c r="CGB8" s="76"/>
      <c r="CGC8" s="76"/>
      <c r="CGD8" s="76"/>
      <c r="CGE8" s="76"/>
      <c r="CGF8" s="76"/>
      <c r="CGG8" s="76"/>
      <c r="CGH8" s="76"/>
      <c r="CGI8" s="76"/>
      <c r="CGJ8" s="76"/>
      <c r="CGK8" s="76"/>
      <c r="CGL8" s="76"/>
      <c r="CGM8" s="76"/>
      <c r="CGN8" s="76"/>
      <c r="CGO8" s="76"/>
      <c r="CGP8" s="76"/>
      <c r="CGQ8" s="76"/>
      <c r="CGR8" s="76"/>
      <c r="CGS8" s="76"/>
      <c r="CGT8" s="76"/>
      <c r="CGU8" s="76"/>
      <c r="CGV8" s="76"/>
      <c r="CGW8" s="76"/>
      <c r="CGX8" s="76"/>
      <c r="CGY8" s="76"/>
      <c r="CGZ8" s="76"/>
      <c r="CHA8" s="76"/>
      <c r="CHB8" s="76"/>
      <c r="CHC8" s="76"/>
      <c r="CHD8" s="76"/>
      <c r="CHE8" s="76"/>
      <c r="CHF8" s="76"/>
      <c r="CHG8" s="76"/>
      <c r="CHH8" s="76"/>
      <c r="CHI8" s="76"/>
      <c r="CHJ8" s="76"/>
      <c r="CHK8" s="76"/>
      <c r="CHL8" s="76"/>
      <c r="CHM8" s="76"/>
      <c r="CHN8" s="76"/>
      <c r="CHO8" s="76"/>
      <c r="CHP8" s="76"/>
      <c r="CHQ8" s="76"/>
      <c r="CHR8" s="76"/>
      <c r="CHS8" s="76"/>
      <c r="CHT8" s="76"/>
      <c r="CHU8" s="76"/>
      <c r="CHV8" s="76"/>
      <c r="CHW8" s="76"/>
      <c r="CHX8" s="76"/>
      <c r="CHY8" s="76"/>
      <c r="CHZ8" s="76"/>
      <c r="CIA8" s="76"/>
      <c r="CIB8" s="76"/>
      <c r="CIC8" s="76"/>
      <c r="CID8" s="76"/>
      <c r="CIE8" s="76"/>
      <c r="CIF8" s="76"/>
      <c r="CIG8" s="76"/>
      <c r="CIH8" s="76"/>
      <c r="CII8" s="76"/>
      <c r="CIJ8" s="76"/>
      <c r="CIK8" s="76"/>
      <c r="CIL8" s="76"/>
      <c r="CIM8" s="76"/>
      <c r="CIN8" s="76"/>
      <c r="CIO8" s="76"/>
      <c r="CIP8" s="76"/>
      <c r="CIQ8" s="76"/>
      <c r="CIR8" s="76"/>
      <c r="CIS8" s="76"/>
      <c r="CIT8" s="76"/>
      <c r="CIU8" s="76"/>
      <c r="CIV8" s="76"/>
      <c r="CIW8" s="76"/>
      <c r="CIX8" s="76"/>
      <c r="CIY8" s="76"/>
      <c r="CIZ8" s="76"/>
      <c r="CJA8" s="76"/>
      <c r="CJB8" s="76"/>
      <c r="CJC8" s="76"/>
      <c r="CJD8" s="76"/>
      <c r="CJE8" s="76"/>
      <c r="CJF8" s="76"/>
      <c r="CJG8" s="76"/>
      <c r="CJH8" s="76"/>
      <c r="CJI8" s="76"/>
      <c r="CJJ8" s="76"/>
      <c r="CJK8" s="76"/>
      <c r="CJL8" s="76"/>
      <c r="CJM8" s="76"/>
      <c r="CJN8" s="76"/>
      <c r="CJO8" s="76"/>
      <c r="CJP8" s="76"/>
      <c r="CJQ8" s="76"/>
      <c r="CJR8" s="76"/>
      <c r="CJS8" s="76"/>
      <c r="CJT8" s="76"/>
      <c r="CJU8" s="76"/>
      <c r="CJV8" s="76"/>
      <c r="CJW8" s="76"/>
      <c r="CJX8" s="76"/>
      <c r="CJY8" s="76"/>
      <c r="CJZ8" s="76"/>
      <c r="CKA8" s="76"/>
      <c r="CKB8" s="76"/>
      <c r="CKC8" s="76"/>
      <c r="CKD8" s="76"/>
      <c r="CKE8" s="76"/>
      <c r="CKF8" s="76"/>
      <c r="CKG8" s="76"/>
      <c r="CKH8" s="76"/>
      <c r="CKI8" s="76"/>
      <c r="CKJ8" s="76"/>
      <c r="CKK8" s="76"/>
      <c r="CKL8" s="76"/>
      <c r="CKM8" s="76"/>
      <c r="CKN8" s="76"/>
      <c r="CKO8" s="76"/>
      <c r="CKP8" s="76"/>
      <c r="CKQ8" s="76"/>
      <c r="CKR8" s="76"/>
      <c r="CKS8" s="76"/>
      <c r="CKT8" s="76"/>
      <c r="CKU8" s="76"/>
      <c r="CKV8" s="76"/>
      <c r="CKW8" s="76"/>
      <c r="CKX8" s="76"/>
      <c r="CKY8" s="76"/>
      <c r="CKZ8" s="76"/>
      <c r="CLA8" s="76"/>
      <c r="CLB8" s="76"/>
      <c r="CLC8" s="76"/>
      <c r="CLD8" s="76"/>
      <c r="CLE8" s="76"/>
      <c r="CLF8" s="76"/>
      <c r="CLG8" s="76"/>
      <c r="CLH8" s="76"/>
      <c r="CLI8" s="76"/>
      <c r="CLJ8" s="76"/>
      <c r="CLK8" s="76"/>
      <c r="CLL8" s="76"/>
      <c r="CLM8" s="76"/>
      <c r="CLN8" s="76"/>
      <c r="CLO8" s="76"/>
      <c r="CLP8" s="76"/>
      <c r="CLQ8" s="76"/>
      <c r="CLR8" s="76"/>
      <c r="CLS8" s="76"/>
      <c r="CLT8" s="76"/>
      <c r="CLU8" s="76"/>
      <c r="CLV8" s="76"/>
      <c r="CLW8" s="76"/>
      <c r="CLX8" s="76"/>
      <c r="CLY8" s="76"/>
      <c r="CLZ8" s="76"/>
      <c r="CMA8" s="76"/>
      <c r="CMB8" s="76"/>
      <c r="CMC8" s="76"/>
      <c r="CMD8" s="76"/>
      <c r="CME8" s="76"/>
      <c r="CMF8" s="76"/>
      <c r="CMG8" s="76"/>
      <c r="CMH8" s="76"/>
      <c r="CMI8" s="76"/>
      <c r="CMJ8" s="76"/>
      <c r="CMK8" s="76"/>
      <c r="CML8" s="76"/>
      <c r="CMM8" s="76"/>
      <c r="CMN8" s="76"/>
      <c r="CMO8" s="76"/>
      <c r="CMP8" s="76"/>
      <c r="CMQ8" s="76"/>
      <c r="CMR8" s="76"/>
      <c r="CMS8" s="76"/>
      <c r="CMT8" s="76"/>
      <c r="CMU8" s="76"/>
      <c r="CMV8" s="76"/>
      <c r="CMW8" s="76"/>
      <c r="CMX8" s="76"/>
      <c r="CMY8" s="76"/>
      <c r="CMZ8" s="76"/>
      <c r="CNA8" s="76"/>
      <c r="CNB8" s="76"/>
      <c r="CNC8" s="76"/>
      <c r="CND8" s="76"/>
      <c r="CNE8" s="76"/>
      <c r="CNF8" s="76"/>
      <c r="CNG8" s="76"/>
      <c r="CNH8" s="76"/>
      <c r="CNI8" s="76"/>
      <c r="CNJ8" s="76"/>
      <c r="CNK8" s="76"/>
      <c r="CNL8" s="76"/>
      <c r="CNM8" s="76"/>
      <c r="CNN8" s="76"/>
      <c r="CNO8" s="76"/>
      <c r="CNP8" s="76"/>
      <c r="CNQ8" s="76"/>
      <c r="CNR8" s="76"/>
      <c r="CNS8" s="76"/>
      <c r="CNT8" s="76"/>
      <c r="CNU8" s="76"/>
      <c r="CNV8" s="76"/>
      <c r="CNW8" s="76"/>
      <c r="CNX8" s="76"/>
      <c r="CNY8" s="76"/>
      <c r="CNZ8" s="76"/>
      <c r="COA8" s="76"/>
      <c r="COB8" s="76"/>
      <c r="COC8" s="76"/>
      <c r="COD8" s="76"/>
      <c r="COE8" s="76"/>
      <c r="COF8" s="76"/>
      <c r="COG8" s="76"/>
      <c r="COH8" s="76"/>
      <c r="COI8" s="76"/>
      <c r="COJ8" s="76"/>
      <c r="COK8" s="76"/>
      <c r="COL8" s="76"/>
      <c r="COM8" s="76"/>
      <c r="CON8" s="76"/>
      <c r="COO8" s="76"/>
      <c r="COP8" s="76"/>
      <c r="COQ8" s="76"/>
      <c r="COR8" s="76"/>
      <c r="COS8" s="76"/>
      <c r="COT8" s="76"/>
      <c r="COU8" s="76"/>
      <c r="COV8" s="76"/>
      <c r="COW8" s="76"/>
      <c r="COX8" s="76"/>
      <c r="COY8" s="76"/>
      <c r="COZ8" s="76"/>
      <c r="CPA8" s="76"/>
      <c r="CPB8" s="76"/>
      <c r="CPC8" s="76"/>
      <c r="CPD8" s="76"/>
      <c r="CPE8" s="76"/>
      <c r="CPF8" s="76"/>
      <c r="CPG8" s="76"/>
      <c r="CPH8" s="76"/>
      <c r="CPI8" s="76"/>
      <c r="CPJ8" s="76"/>
      <c r="CPK8" s="76"/>
      <c r="CPL8" s="76"/>
      <c r="CPM8" s="76"/>
      <c r="CPN8" s="76"/>
      <c r="CPO8" s="76"/>
      <c r="CPP8" s="76"/>
      <c r="CPQ8" s="76"/>
      <c r="CPR8" s="76"/>
      <c r="CPS8" s="76"/>
      <c r="CPT8" s="76"/>
      <c r="CPU8" s="76"/>
      <c r="CPV8" s="76"/>
      <c r="CPW8" s="76"/>
      <c r="CPX8" s="76"/>
      <c r="CPY8" s="76"/>
      <c r="CPZ8" s="76"/>
      <c r="CQA8" s="76"/>
      <c r="CQB8" s="76"/>
      <c r="CQC8" s="76"/>
      <c r="CQD8" s="76"/>
      <c r="CQE8" s="76"/>
      <c r="CQF8" s="76"/>
      <c r="CQG8" s="76"/>
      <c r="CQH8" s="76"/>
      <c r="CQI8" s="76"/>
      <c r="CQJ8" s="76"/>
      <c r="CQK8" s="76"/>
      <c r="CQL8" s="76"/>
      <c r="CQM8" s="76"/>
      <c r="CQN8" s="76"/>
      <c r="CQO8" s="76"/>
      <c r="CQP8" s="76"/>
      <c r="CQQ8" s="76"/>
      <c r="CQR8" s="76"/>
      <c r="CQS8" s="76"/>
      <c r="CQT8" s="76"/>
      <c r="CQU8" s="76"/>
      <c r="CQV8" s="76"/>
      <c r="CQW8" s="76"/>
      <c r="CQX8" s="76"/>
      <c r="CQY8" s="76"/>
      <c r="CQZ8" s="76"/>
      <c r="CRA8" s="76"/>
      <c r="CRB8" s="76"/>
      <c r="CRC8" s="76"/>
      <c r="CRD8" s="76"/>
      <c r="CRE8" s="76"/>
      <c r="CRF8" s="76"/>
      <c r="CRG8" s="76"/>
      <c r="CRH8" s="76"/>
      <c r="CRI8" s="76"/>
      <c r="CRJ8" s="76"/>
      <c r="CRK8" s="76"/>
      <c r="CRL8" s="76"/>
      <c r="CRM8" s="76"/>
      <c r="CRN8" s="76"/>
      <c r="CRO8" s="76"/>
      <c r="CRP8" s="76"/>
      <c r="CRQ8" s="76"/>
      <c r="CRR8" s="76"/>
      <c r="CRS8" s="76"/>
      <c r="CRT8" s="76"/>
      <c r="CRU8" s="76"/>
      <c r="CRV8" s="76"/>
      <c r="CRW8" s="76"/>
      <c r="CRX8" s="76"/>
      <c r="CRY8" s="76"/>
      <c r="CRZ8" s="76"/>
      <c r="CSA8" s="76"/>
      <c r="CSB8" s="76"/>
      <c r="CSC8" s="76"/>
      <c r="CSD8" s="76"/>
      <c r="CSE8" s="76"/>
      <c r="CSF8" s="76"/>
      <c r="CSG8" s="76"/>
      <c r="CSH8" s="76"/>
      <c r="CSI8" s="76"/>
      <c r="CSJ8" s="76"/>
      <c r="CSK8" s="76"/>
      <c r="CSL8" s="76"/>
      <c r="CSM8" s="76"/>
      <c r="CSN8" s="76"/>
      <c r="CSO8" s="76"/>
      <c r="CSP8" s="76"/>
      <c r="CSQ8" s="76"/>
      <c r="CSR8" s="76"/>
      <c r="CSS8" s="76"/>
      <c r="CST8" s="76"/>
      <c r="CSU8" s="76"/>
      <c r="CSV8" s="76"/>
      <c r="CSW8" s="76"/>
      <c r="CSX8" s="76"/>
      <c r="CSY8" s="76"/>
      <c r="CSZ8" s="76"/>
      <c r="CTA8" s="76"/>
      <c r="CTB8" s="76"/>
      <c r="CTC8" s="76"/>
      <c r="CTD8" s="76"/>
      <c r="CTE8" s="76"/>
      <c r="CTF8" s="76"/>
      <c r="CTG8" s="76"/>
      <c r="CTH8" s="76"/>
      <c r="CTI8" s="76"/>
      <c r="CTJ8" s="76"/>
      <c r="CTK8" s="76"/>
      <c r="CTL8" s="76"/>
      <c r="CTM8" s="76"/>
      <c r="CTN8" s="76"/>
      <c r="CTO8" s="76"/>
      <c r="CTP8" s="76"/>
      <c r="CTQ8" s="76"/>
      <c r="CTR8" s="76"/>
      <c r="CTS8" s="76"/>
      <c r="CTT8" s="76"/>
      <c r="CTU8" s="76"/>
      <c r="CTV8" s="76"/>
      <c r="CTW8" s="76"/>
      <c r="CTX8" s="76"/>
      <c r="CTY8" s="76"/>
      <c r="CTZ8" s="76"/>
      <c r="CUA8" s="76"/>
      <c r="CUB8" s="76"/>
      <c r="CUC8" s="76"/>
      <c r="CUD8" s="76"/>
      <c r="CUE8" s="76"/>
      <c r="CUF8" s="76"/>
      <c r="CUG8" s="76"/>
      <c r="CUH8" s="76"/>
      <c r="CUI8" s="76"/>
      <c r="CUJ8" s="76"/>
      <c r="CUK8" s="76"/>
      <c r="CUL8" s="76"/>
      <c r="CUM8" s="76"/>
      <c r="CUN8" s="76"/>
      <c r="CUO8" s="76"/>
      <c r="CUP8" s="76"/>
      <c r="CUQ8" s="76"/>
      <c r="CUR8" s="76"/>
      <c r="CUS8" s="76"/>
      <c r="CUT8" s="76"/>
      <c r="CUU8" s="76"/>
      <c r="CUV8" s="76"/>
      <c r="CUW8" s="76"/>
      <c r="CUX8" s="76"/>
      <c r="CUY8" s="76"/>
      <c r="CUZ8" s="76"/>
      <c r="CVA8" s="76"/>
      <c r="CVB8" s="76"/>
      <c r="CVC8" s="76"/>
      <c r="CVD8" s="76"/>
      <c r="CVE8" s="76"/>
      <c r="CVF8" s="76"/>
      <c r="CVG8" s="76"/>
      <c r="CVH8" s="76"/>
      <c r="CVI8" s="76"/>
      <c r="CVJ8" s="76"/>
      <c r="CVK8" s="76"/>
      <c r="CVL8" s="76"/>
      <c r="CVM8" s="76"/>
      <c r="CVN8" s="76"/>
      <c r="CVO8" s="76"/>
      <c r="CVP8" s="76"/>
      <c r="CVQ8" s="76"/>
      <c r="CVR8" s="76"/>
      <c r="CVS8" s="76"/>
      <c r="CVT8" s="76"/>
      <c r="CVU8" s="76"/>
      <c r="CVV8" s="76"/>
      <c r="CVW8" s="76"/>
      <c r="CVX8" s="76"/>
      <c r="CVY8" s="76"/>
      <c r="CVZ8" s="76"/>
      <c r="CWA8" s="76"/>
      <c r="CWB8" s="76"/>
      <c r="CWC8" s="76"/>
      <c r="CWD8" s="76"/>
      <c r="CWE8" s="76"/>
      <c r="CWF8" s="76"/>
      <c r="CWG8" s="76"/>
      <c r="CWH8" s="76"/>
      <c r="CWI8" s="76"/>
      <c r="CWJ8" s="76"/>
      <c r="CWK8" s="76"/>
      <c r="CWL8" s="76"/>
      <c r="CWM8" s="76"/>
      <c r="CWN8" s="76"/>
      <c r="CWO8" s="76"/>
      <c r="CWP8" s="76"/>
      <c r="CWQ8" s="76"/>
      <c r="CWR8" s="76"/>
      <c r="CWS8" s="76"/>
      <c r="CWT8" s="76"/>
      <c r="CWU8" s="76"/>
      <c r="CWV8" s="76"/>
      <c r="CWW8" s="76"/>
      <c r="CWX8" s="76"/>
      <c r="CWY8" s="76"/>
      <c r="CWZ8" s="76"/>
      <c r="CXA8" s="76"/>
      <c r="CXB8" s="76"/>
      <c r="CXC8" s="76"/>
      <c r="CXD8" s="76"/>
      <c r="CXE8" s="76"/>
      <c r="CXF8" s="76"/>
      <c r="CXG8" s="76"/>
      <c r="CXH8" s="76"/>
      <c r="CXI8" s="76"/>
      <c r="CXJ8" s="76"/>
      <c r="CXK8" s="76"/>
      <c r="CXL8" s="76"/>
      <c r="CXM8" s="76"/>
      <c r="CXN8" s="76"/>
      <c r="CXO8" s="76"/>
      <c r="CXP8" s="76"/>
      <c r="CXQ8" s="76"/>
      <c r="CXR8" s="76"/>
      <c r="CXS8" s="76"/>
      <c r="CXT8" s="76"/>
      <c r="CXU8" s="76"/>
      <c r="CXV8" s="76"/>
      <c r="CXW8" s="76"/>
      <c r="CXX8" s="76"/>
      <c r="CXY8" s="76"/>
      <c r="CXZ8" s="76"/>
      <c r="CYA8" s="76"/>
      <c r="CYB8" s="76"/>
      <c r="CYC8" s="76"/>
      <c r="CYD8" s="76"/>
      <c r="CYE8" s="76"/>
      <c r="CYF8" s="76"/>
      <c r="CYG8" s="76"/>
      <c r="CYH8" s="76"/>
      <c r="CYI8" s="76"/>
      <c r="CYJ8" s="76"/>
      <c r="CYK8" s="76"/>
      <c r="CYL8" s="76"/>
      <c r="CYM8" s="76"/>
      <c r="CYN8" s="76"/>
      <c r="CYO8" s="76"/>
      <c r="CYP8" s="76"/>
      <c r="CYQ8" s="76"/>
      <c r="CYR8" s="76"/>
      <c r="CYS8" s="76"/>
      <c r="CYT8" s="76"/>
      <c r="CYU8" s="76"/>
      <c r="CYV8" s="76"/>
      <c r="CYW8" s="76"/>
      <c r="CYX8" s="76"/>
      <c r="CYY8" s="76"/>
      <c r="CYZ8" s="76"/>
      <c r="CZA8" s="76"/>
      <c r="CZB8" s="76"/>
      <c r="CZC8" s="76"/>
      <c r="CZD8" s="76"/>
      <c r="CZE8" s="76"/>
      <c r="CZF8" s="76"/>
      <c r="CZG8" s="76"/>
      <c r="CZH8" s="76"/>
      <c r="CZI8" s="76"/>
      <c r="CZJ8" s="76"/>
      <c r="CZK8" s="76"/>
      <c r="CZL8" s="76"/>
      <c r="CZM8" s="76"/>
      <c r="CZN8" s="76"/>
      <c r="CZO8" s="76"/>
      <c r="CZP8" s="76"/>
      <c r="CZQ8" s="76"/>
      <c r="CZR8" s="76"/>
      <c r="CZS8" s="76"/>
      <c r="CZT8" s="76"/>
      <c r="CZU8" s="76"/>
      <c r="CZV8" s="76"/>
      <c r="CZW8" s="76"/>
      <c r="CZX8" s="76"/>
      <c r="CZY8" s="76"/>
      <c r="CZZ8" s="76"/>
      <c r="DAA8" s="76"/>
      <c r="DAB8" s="76"/>
      <c r="DAC8" s="76"/>
      <c r="DAD8" s="76"/>
      <c r="DAE8" s="76"/>
      <c r="DAF8" s="76"/>
      <c r="DAG8" s="76"/>
      <c r="DAH8" s="76"/>
      <c r="DAI8" s="76"/>
      <c r="DAJ8" s="76"/>
      <c r="DAK8" s="76"/>
      <c r="DAL8" s="76"/>
      <c r="DAM8" s="76"/>
      <c r="DAN8" s="76"/>
      <c r="DAO8" s="76"/>
      <c r="DAP8" s="76"/>
      <c r="DAQ8" s="76"/>
      <c r="DAR8" s="76"/>
      <c r="DAS8" s="76"/>
      <c r="DAT8" s="76"/>
      <c r="DAU8" s="76"/>
      <c r="DAV8" s="76"/>
      <c r="DAW8" s="76"/>
      <c r="DAX8" s="76"/>
      <c r="DAY8" s="76"/>
      <c r="DAZ8" s="76"/>
      <c r="DBA8" s="76"/>
      <c r="DBB8" s="76"/>
      <c r="DBC8" s="76"/>
      <c r="DBD8" s="76"/>
      <c r="DBE8" s="76"/>
      <c r="DBF8" s="76"/>
      <c r="DBG8" s="76"/>
      <c r="DBH8" s="76"/>
      <c r="DBI8" s="76"/>
      <c r="DBJ8" s="76"/>
      <c r="DBK8" s="76"/>
      <c r="DBL8" s="76"/>
      <c r="DBM8" s="76"/>
      <c r="DBN8" s="76"/>
      <c r="DBO8" s="76"/>
      <c r="DBP8" s="76"/>
      <c r="DBQ8" s="76"/>
      <c r="DBR8" s="76"/>
      <c r="DBS8" s="76"/>
      <c r="DBT8" s="76"/>
      <c r="DBU8" s="76"/>
      <c r="DBV8" s="76"/>
      <c r="DBW8" s="76"/>
      <c r="DBX8" s="76"/>
      <c r="DBY8" s="76"/>
      <c r="DBZ8" s="76"/>
      <c r="DCA8" s="76"/>
      <c r="DCB8" s="76"/>
      <c r="DCC8" s="76"/>
      <c r="DCD8" s="76"/>
      <c r="DCE8" s="76"/>
      <c r="DCF8" s="76"/>
      <c r="DCG8" s="76"/>
      <c r="DCH8" s="76"/>
      <c r="DCI8" s="76"/>
      <c r="DCJ8" s="76"/>
      <c r="DCK8" s="76"/>
      <c r="DCL8" s="76"/>
      <c r="DCM8" s="76"/>
      <c r="DCN8" s="76"/>
      <c r="DCO8" s="76"/>
      <c r="DCP8" s="76"/>
      <c r="DCQ8" s="76"/>
      <c r="DCR8" s="76"/>
      <c r="DCS8" s="76"/>
      <c r="DCT8" s="76"/>
      <c r="DCU8" s="76"/>
      <c r="DCV8" s="76"/>
      <c r="DCW8" s="76"/>
      <c r="DCX8" s="76"/>
      <c r="DCY8" s="76"/>
      <c r="DCZ8" s="76"/>
      <c r="DDA8" s="76"/>
      <c r="DDB8" s="76"/>
      <c r="DDC8" s="76"/>
      <c r="DDD8" s="76"/>
      <c r="DDE8" s="76"/>
      <c r="DDF8" s="76"/>
      <c r="DDG8" s="76"/>
      <c r="DDH8" s="76"/>
      <c r="DDI8" s="76"/>
      <c r="DDJ8" s="76"/>
      <c r="DDK8" s="76"/>
      <c r="DDL8" s="76"/>
      <c r="DDM8" s="76"/>
      <c r="DDN8" s="76"/>
      <c r="DDO8" s="76"/>
      <c r="DDP8" s="76"/>
      <c r="DDQ8" s="76"/>
      <c r="DDR8" s="76"/>
      <c r="DDS8" s="76"/>
      <c r="DDT8" s="76"/>
      <c r="DDU8" s="76"/>
      <c r="DDV8" s="76"/>
      <c r="DDW8" s="76"/>
      <c r="DDX8" s="76"/>
      <c r="DDY8" s="76"/>
      <c r="DDZ8" s="76"/>
      <c r="DEA8" s="76"/>
      <c r="DEB8" s="76"/>
      <c r="DEC8" s="76"/>
      <c r="DED8" s="76"/>
      <c r="DEE8" s="76"/>
      <c r="DEF8" s="76"/>
      <c r="DEG8" s="76"/>
      <c r="DEH8" s="76"/>
      <c r="DEI8" s="76"/>
      <c r="DEJ8" s="76"/>
      <c r="DEK8" s="76"/>
      <c r="DEL8" s="76"/>
      <c r="DEM8" s="76"/>
      <c r="DEN8" s="76"/>
      <c r="DEO8" s="76"/>
      <c r="DEP8" s="76"/>
      <c r="DEQ8" s="76"/>
      <c r="DER8" s="76"/>
      <c r="DES8" s="76"/>
      <c r="DET8" s="76"/>
      <c r="DEU8" s="76"/>
      <c r="DEV8" s="76"/>
      <c r="DEW8" s="76"/>
      <c r="DEX8" s="76"/>
      <c r="DEY8" s="76"/>
      <c r="DEZ8" s="76"/>
      <c r="DFA8" s="76"/>
      <c r="DFB8" s="76"/>
      <c r="DFC8" s="76"/>
      <c r="DFD8" s="76"/>
      <c r="DFE8" s="76"/>
      <c r="DFF8" s="76"/>
      <c r="DFG8" s="76"/>
      <c r="DFH8" s="76"/>
      <c r="DFI8" s="76"/>
      <c r="DFJ8" s="76"/>
      <c r="DFK8" s="76"/>
      <c r="DFL8" s="76"/>
      <c r="DFM8" s="76"/>
      <c r="DFN8" s="76"/>
      <c r="DFO8" s="76"/>
      <c r="DFP8" s="76"/>
      <c r="DFQ8" s="76"/>
      <c r="DFR8" s="76"/>
      <c r="DFS8" s="76"/>
      <c r="DFT8" s="76"/>
      <c r="DFU8" s="76"/>
      <c r="DFV8" s="76"/>
      <c r="DFW8" s="76"/>
      <c r="DFX8" s="76"/>
      <c r="DFY8" s="76"/>
      <c r="DFZ8" s="76"/>
      <c r="DGA8" s="76"/>
      <c r="DGB8" s="76"/>
      <c r="DGC8" s="76"/>
      <c r="DGD8" s="76"/>
      <c r="DGE8" s="76"/>
      <c r="DGF8" s="76"/>
      <c r="DGG8" s="76"/>
      <c r="DGH8" s="76"/>
      <c r="DGI8" s="76"/>
      <c r="DGJ8" s="76"/>
      <c r="DGK8" s="76"/>
      <c r="DGL8" s="76"/>
      <c r="DGM8" s="76"/>
      <c r="DGN8" s="76"/>
      <c r="DGO8" s="76"/>
      <c r="DGP8" s="76"/>
      <c r="DGQ8" s="76"/>
      <c r="DGR8" s="76"/>
      <c r="DGS8" s="76"/>
      <c r="DGT8" s="76"/>
      <c r="DGU8" s="76"/>
      <c r="DGV8" s="76"/>
      <c r="DGW8" s="76"/>
      <c r="DGX8" s="76"/>
      <c r="DGY8" s="76"/>
      <c r="DGZ8" s="76"/>
      <c r="DHA8" s="76"/>
      <c r="DHB8" s="76"/>
      <c r="DHC8" s="76"/>
      <c r="DHD8" s="76"/>
      <c r="DHE8" s="76"/>
      <c r="DHF8" s="76"/>
      <c r="DHG8" s="76"/>
      <c r="DHH8" s="76"/>
      <c r="DHI8" s="76"/>
      <c r="DHJ8" s="76"/>
      <c r="DHK8" s="76"/>
      <c r="DHL8" s="76"/>
      <c r="DHM8" s="76"/>
      <c r="DHN8" s="76"/>
      <c r="DHO8" s="76"/>
      <c r="DHP8" s="76"/>
      <c r="DHQ8" s="76"/>
      <c r="DHR8" s="76"/>
      <c r="DHS8" s="76"/>
      <c r="DHT8" s="76"/>
      <c r="DHU8" s="76"/>
      <c r="DHV8" s="76"/>
      <c r="DHW8" s="76"/>
      <c r="DHX8" s="76"/>
      <c r="DHY8" s="76"/>
      <c r="DHZ8" s="76"/>
      <c r="DIA8" s="76"/>
      <c r="DIB8" s="76"/>
      <c r="DIC8" s="76"/>
      <c r="DID8" s="76"/>
      <c r="DIE8" s="76"/>
      <c r="DIF8" s="76"/>
      <c r="DIG8" s="76"/>
      <c r="DIH8" s="76"/>
      <c r="DII8" s="76"/>
      <c r="DIJ8" s="76"/>
      <c r="DIK8" s="76"/>
      <c r="DIL8" s="76"/>
      <c r="DIM8" s="76"/>
      <c r="DIN8" s="76"/>
      <c r="DIO8" s="76"/>
      <c r="DIP8" s="76"/>
      <c r="DIQ8" s="76"/>
      <c r="DIR8" s="76"/>
      <c r="DIS8" s="76"/>
      <c r="DIT8" s="76"/>
      <c r="DIU8" s="76"/>
      <c r="DIV8" s="76"/>
      <c r="DIW8" s="76"/>
      <c r="DIX8" s="76"/>
      <c r="DIY8" s="76"/>
      <c r="DIZ8" s="76"/>
      <c r="DJA8" s="76"/>
      <c r="DJB8" s="76"/>
      <c r="DJC8" s="76"/>
      <c r="DJD8" s="76"/>
      <c r="DJE8" s="76"/>
      <c r="DJF8" s="76"/>
      <c r="DJG8" s="76"/>
      <c r="DJH8" s="76"/>
      <c r="DJI8" s="76"/>
      <c r="DJJ8" s="76"/>
      <c r="DJK8" s="76"/>
      <c r="DJL8" s="76"/>
      <c r="DJM8" s="76"/>
      <c r="DJN8" s="76"/>
      <c r="DJO8" s="76"/>
      <c r="DJP8" s="76"/>
      <c r="DJQ8" s="76"/>
      <c r="DJR8" s="76"/>
      <c r="DJS8" s="76"/>
      <c r="DJT8" s="76"/>
      <c r="DJU8" s="76"/>
      <c r="DJV8" s="76"/>
      <c r="DJW8" s="76"/>
      <c r="DJX8" s="76"/>
      <c r="DJY8" s="76"/>
      <c r="DJZ8" s="76"/>
      <c r="DKA8" s="76"/>
      <c r="DKB8" s="76"/>
      <c r="DKC8" s="76"/>
      <c r="DKD8" s="76"/>
      <c r="DKE8" s="76"/>
      <c r="DKF8" s="76"/>
      <c r="DKG8" s="76"/>
      <c r="DKH8" s="76"/>
      <c r="DKI8" s="76"/>
      <c r="DKJ8" s="76"/>
      <c r="DKK8" s="76"/>
      <c r="DKL8" s="76"/>
      <c r="DKM8" s="76"/>
      <c r="DKN8" s="76"/>
      <c r="DKO8" s="76"/>
      <c r="DKP8" s="76"/>
      <c r="DKQ8" s="76"/>
      <c r="DKR8" s="76"/>
      <c r="DKS8" s="76"/>
      <c r="DKT8" s="76"/>
      <c r="DKU8" s="76"/>
      <c r="DKV8" s="76"/>
      <c r="DKW8" s="76"/>
      <c r="DKX8" s="76"/>
      <c r="DKY8" s="76"/>
      <c r="DKZ8" s="76"/>
      <c r="DLA8" s="76"/>
      <c r="DLB8" s="76"/>
      <c r="DLC8" s="76"/>
      <c r="DLD8" s="76"/>
      <c r="DLE8" s="76"/>
      <c r="DLF8" s="76"/>
      <c r="DLG8" s="76"/>
      <c r="DLH8" s="76"/>
      <c r="DLI8" s="76"/>
      <c r="DLJ8" s="76"/>
      <c r="DLK8" s="76"/>
      <c r="DLL8" s="76"/>
      <c r="DLM8" s="76"/>
      <c r="DLN8" s="76"/>
      <c r="DLO8" s="76"/>
      <c r="DLP8" s="76"/>
      <c r="DLQ8" s="76"/>
      <c r="DLR8" s="76"/>
      <c r="DLS8" s="76"/>
      <c r="DLT8" s="76"/>
      <c r="DLU8" s="76"/>
      <c r="DLV8" s="76"/>
      <c r="DLW8" s="76"/>
      <c r="DLX8" s="76"/>
      <c r="DLY8" s="76"/>
      <c r="DLZ8" s="76"/>
      <c r="DMA8" s="76"/>
      <c r="DMB8" s="76"/>
      <c r="DMC8" s="76"/>
      <c r="DMD8" s="76"/>
      <c r="DME8" s="76"/>
      <c r="DMF8" s="76"/>
      <c r="DMG8" s="76"/>
      <c r="DMH8" s="76"/>
      <c r="DMI8" s="76"/>
      <c r="DMJ8" s="76"/>
      <c r="DMK8" s="76"/>
      <c r="DML8" s="76"/>
      <c r="DMM8" s="76"/>
      <c r="DMN8" s="76"/>
      <c r="DMO8" s="76"/>
      <c r="DMP8" s="76"/>
      <c r="DMQ8" s="76"/>
      <c r="DMR8" s="76"/>
      <c r="DMS8" s="76"/>
      <c r="DMT8" s="76"/>
      <c r="DMU8" s="76"/>
      <c r="DMV8" s="76"/>
      <c r="DMW8" s="76"/>
      <c r="DMX8" s="76"/>
      <c r="DMY8" s="76"/>
      <c r="DMZ8" s="76"/>
      <c r="DNA8" s="76"/>
      <c r="DNB8" s="76"/>
      <c r="DNC8" s="76"/>
      <c r="DND8" s="76"/>
      <c r="DNE8" s="76"/>
      <c r="DNF8" s="76"/>
      <c r="DNG8" s="76"/>
      <c r="DNH8" s="76"/>
      <c r="DNI8" s="76"/>
      <c r="DNJ8" s="76"/>
      <c r="DNK8" s="76"/>
      <c r="DNL8" s="76"/>
      <c r="DNM8" s="76"/>
      <c r="DNN8" s="76"/>
      <c r="DNO8" s="76"/>
      <c r="DNP8" s="76"/>
      <c r="DNQ8" s="76"/>
      <c r="DNR8" s="76"/>
      <c r="DNS8" s="76"/>
      <c r="DNT8" s="76"/>
      <c r="DNU8" s="76"/>
      <c r="DNV8" s="76"/>
      <c r="DNW8" s="76"/>
      <c r="DNX8" s="76"/>
      <c r="DNY8" s="76"/>
      <c r="DNZ8" s="76"/>
      <c r="DOA8" s="76"/>
      <c r="DOB8" s="76"/>
      <c r="DOC8" s="76"/>
      <c r="DOD8" s="76"/>
      <c r="DOE8" s="76"/>
      <c r="DOF8" s="76"/>
      <c r="DOG8" s="76"/>
      <c r="DOH8" s="76"/>
      <c r="DOI8" s="76"/>
      <c r="DOJ8" s="76"/>
      <c r="DOK8" s="76"/>
      <c r="DOL8" s="76"/>
      <c r="DOM8" s="76"/>
      <c r="DON8" s="76"/>
      <c r="DOO8" s="76"/>
      <c r="DOP8" s="76"/>
      <c r="DOQ8" s="76"/>
      <c r="DOR8" s="76"/>
      <c r="DOS8" s="76"/>
      <c r="DOT8" s="76"/>
      <c r="DOU8" s="76"/>
      <c r="DOV8" s="76"/>
      <c r="DOW8" s="76"/>
      <c r="DOX8" s="76"/>
      <c r="DOY8" s="76"/>
      <c r="DOZ8" s="76"/>
      <c r="DPA8" s="76"/>
      <c r="DPB8" s="76"/>
      <c r="DPC8" s="76"/>
      <c r="DPD8" s="76"/>
      <c r="DPE8" s="76"/>
      <c r="DPF8" s="76"/>
      <c r="DPG8" s="76"/>
      <c r="DPH8" s="76"/>
      <c r="DPI8" s="76"/>
      <c r="DPJ8" s="76"/>
      <c r="DPK8" s="76"/>
      <c r="DPL8" s="76"/>
      <c r="DPM8" s="76"/>
      <c r="DPN8" s="76"/>
      <c r="DPO8" s="76"/>
      <c r="DPP8" s="76"/>
      <c r="DPQ8" s="76"/>
      <c r="DPR8" s="76"/>
      <c r="DPS8" s="76"/>
      <c r="DPT8" s="76"/>
      <c r="DPU8" s="76"/>
      <c r="DPV8" s="76"/>
      <c r="DPW8" s="76"/>
      <c r="DPX8" s="76"/>
      <c r="DPY8" s="76"/>
      <c r="DPZ8" s="76"/>
      <c r="DQA8" s="76"/>
      <c r="DQB8" s="76"/>
      <c r="DQC8" s="76"/>
      <c r="DQD8" s="76"/>
      <c r="DQE8" s="76"/>
      <c r="DQF8" s="76"/>
      <c r="DQG8" s="76"/>
      <c r="DQH8" s="76"/>
      <c r="DQI8" s="76"/>
      <c r="DQJ8" s="76"/>
      <c r="DQK8" s="76"/>
      <c r="DQL8" s="76"/>
      <c r="DQM8" s="76"/>
      <c r="DQN8" s="76"/>
      <c r="DQO8" s="76"/>
      <c r="DQP8" s="76"/>
      <c r="DQQ8" s="76"/>
      <c r="DQR8" s="76"/>
      <c r="DQS8" s="76"/>
      <c r="DQT8" s="76"/>
      <c r="DQU8" s="76"/>
      <c r="DQV8" s="76"/>
      <c r="DQW8" s="76"/>
      <c r="DQX8" s="76"/>
      <c r="DQY8" s="76"/>
      <c r="DQZ8" s="76"/>
      <c r="DRA8" s="76"/>
      <c r="DRB8" s="76"/>
      <c r="DRC8" s="76"/>
      <c r="DRD8" s="76"/>
      <c r="DRE8" s="76"/>
      <c r="DRF8" s="76"/>
      <c r="DRG8" s="76"/>
      <c r="DRH8" s="76"/>
      <c r="DRI8" s="76"/>
      <c r="DRJ8" s="76"/>
      <c r="DRK8" s="76"/>
      <c r="DRL8" s="76"/>
      <c r="DRM8" s="76"/>
      <c r="DRN8" s="76"/>
      <c r="DRO8" s="76"/>
      <c r="DRP8" s="76"/>
      <c r="DRQ8" s="76"/>
      <c r="DRR8" s="76"/>
      <c r="DRS8" s="76"/>
      <c r="DRT8" s="76"/>
      <c r="DRU8" s="76"/>
      <c r="DRV8" s="76"/>
      <c r="DRW8" s="76"/>
      <c r="DRX8" s="76"/>
      <c r="DRY8" s="76"/>
      <c r="DRZ8" s="76"/>
      <c r="DSA8" s="76"/>
      <c r="DSB8" s="76"/>
      <c r="DSC8" s="76"/>
      <c r="DSD8" s="76"/>
      <c r="DSE8" s="76"/>
      <c r="DSF8" s="76"/>
      <c r="DSG8" s="76"/>
      <c r="DSH8" s="76"/>
      <c r="DSI8" s="76"/>
      <c r="DSJ8" s="76"/>
      <c r="DSK8" s="76"/>
      <c r="DSL8" s="76"/>
      <c r="DSM8" s="76"/>
      <c r="DSN8" s="76"/>
      <c r="DSO8" s="76"/>
      <c r="DSP8" s="76"/>
      <c r="DSQ8" s="76"/>
      <c r="DSR8" s="76"/>
      <c r="DSS8" s="76"/>
      <c r="DST8" s="76"/>
      <c r="DSU8" s="76"/>
      <c r="DSV8" s="76"/>
      <c r="DSW8" s="76"/>
      <c r="DSX8" s="76"/>
      <c r="DSY8" s="76"/>
      <c r="DSZ8" s="76"/>
      <c r="DTA8" s="76"/>
      <c r="DTB8" s="76"/>
      <c r="DTC8" s="76"/>
      <c r="DTD8" s="76"/>
      <c r="DTE8" s="76"/>
      <c r="DTF8" s="76"/>
      <c r="DTG8" s="76"/>
      <c r="DTH8" s="76"/>
      <c r="DTI8" s="76"/>
      <c r="DTJ8" s="76"/>
      <c r="DTK8" s="76"/>
      <c r="DTL8" s="76"/>
      <c r="DTM8" s="76"/>
      <c r="DTN8" s="76"/>
      <c r="DTO8" s="76"/>
      <c r="DTP8" s="76"/>
      <c r="DTQ8" s="76"/>
      <c r="DTR8" s="76"/>
      <c r="DTS8" s="76"/>
      <c r="DTT8" s="76"/>
      <c r="DTU8" s="76"/>
      <c r="DTV8" s="76"/>
      <c r="DTW8" s="76"/>
      <c r="DTX8" s="76"/>
      <c r="DTY8" s="76"/>
      <c r="DTZ8" s="76"/>
      <c r="DUA8" s="76"/>
      <c r="DUB8" s="76"/>
      <c r="DUC8" s="76"/>
      <c r="DUD8" s="76"/>
      <c r="DUE8" s="76"/>
      <c r="DUF8" s="76"/>
      <c r="DUG8" s="76"/>
      <c r="DUH8" s="76"/>
      <c r="DUI8" s="76"/>
      <c r="DUJ8" s="76"/>
      <c r="DUK8" s="76"/>
      <c r="DUL8" s="76"/>
      <c r="DUM8" s="76"/>
      <c r="DUN8" s="76"/>
      <c r="DUO8" s="76"/>
      <c r="DUP8" s="76"/>
      <c r="DUQ8" s="76"/>
      <c r="DUR8" s="76"/>
      <c r="DUS8" s="76"/>
      <c r="DUT8" s="76"/>
      <c r="DUU8" s="76"/>
      <c r="DUV8" s="76"/>
      <c r="DUW8" s="76"/>
      <c r="DUX8" s="76"/>
      <c r="DUY8" s="76"/>
      <c r="DUZ8" s="76"/>
      <c r="DVA8" s="76"/>
      <c r="DVB8" s="76"/>
      <c r="DVC8" s="76"/>
      <c r="DVD8" s="76"/>
      <c r="DVE8" s="76"/>
      <c r="DVF8" s="76"/>
      <c r="DVG8" s="76"/>
      <c r="DVH8" s="76"/>
      <c r="DVI8" s="76"/>
      <c r="DVJ8" s="76"/>
      <c r="DVK8" s="76"/>
      <c r="DVL8" s="76"/>
      <c r="DVM8" s="76"/>
      <c r="DVN8" s="76"/>
      <c r="DVO8" s="76"/>
      <c r="DVP8" s="76"/>
      <c r="DVQ8" s="76"/>
      <c r="DVR8" s="76"/>
      <c r="DVS8" s="76"/>
      <c r="DVT8" s="76"/>
      <c r="DVU8" s="76"/>
      <c r="DVV8" s="76"/>
      <c r="DVW8" s="76"/>
      <c r="DVX8" s="76"/>
      <c r="DVY8" s="76"/>
      <c r="DVZ8" s="76"/>
      <c r="DWA8" s="76"/>
      <c r="DWB8" s="76"/>
      <c r="DWC8" s="76"/>
      <c r="DWD8" s="76"/>
      <c r="DWE8" s="76"/>
      <c r="DWF8" s="76"/>
      <c r="DWG8" s="76"/>
      <c r="DWH8" s="76"/>
      <c r="DWI8" s="76"/>
      <c r="DWJ8" s="76"/>
      <c r="DWK8" s="76"/>
      <c r="DWL8" s="76"/>
      <c r="DWM8" s="76"/>
      <c r="DWN8" s="76"/>
      <c r="DWO8" s="76"/>
      <c r="DWP8" s="76"/>
      <c r="DWQ8" s="76"/>
      <c r="DWR8" s="76"/>
      <c r="DWS8" s="76"/>
      <c r="DWT8" s="76"/>
      <c r="DWU8" s="76"/>
      <c r="DWV8" s="76"/>
      <c r="DWW8" s="76"/>
      <c r="DWX8" s="76"/>
      <c r="DWY8" s="76"/>
      <c r="DWZ8" s="76"/>
      <c r="DXA8" s="76"/>
      <c r="DXB8" s="76"/>
      <c r="DXC8" s="76"/>
      <c r="DXD8" s="76"/>
      <c r="DXE8" s="76"/>
      <c r="DXF8" s="76"/>
      <c r="DXG8" s="76"/>
      <c r="DXH8" s="76"/>
      <c r="DXI8" s="76"/>
      <c r="DXJ8" s="76"/>
      <c r="DXK8" s="76"/>
      <c r="DXL8" s="76"/>
      <c r="DXM8" s="76"/>
      <c r="DXN8" s="76"/>
      <c r="DXO8" s="76"/>
      <c r="DXP8" s="76"/>
      <c r="DXQ8" s="76"/>
      <c r="DXR8" s="76"/>
      <c r="DXS8" s="76"/>
      <c r="DXT8" s="76"/>
      <c r="DXU8" s="76"/>
      <c r="DXV8" s="76"/>
      <c r="DXW8" s="76"/>
      <c r="DXX8" s="76"/>
      <c r="DXY8" s="76"/>
      <c r="DXZ8" s="76"/>
      <c r="DYA8" s="76"/>
      <c r="DYB8" s="76"/>
      <c r="DYC8" s="76"/>
      <c r="DYD8" s="76"/>
      <c r="DYE8" s="76"/>
      <c r="DYF8" s="76"/>
      <c r="DYG8" s="76"/>
      <c r="DYH8" s="76"/>
      <c r="DYI8" s="76"/>
      <c r="DYJ8" s="76"/>
      <c r="DYK8" s="76"/>
      <c r="DYL8" s="76"/>
      <c r="DYM8" s="76"/>
      <c r="DYN8" s="76"/>
      <c r="DYO8" s="76"/>
      <c r="DYP8" s="76"/>
      <c r="DYQ8" s="76"/>
      <c r="DYR8" s="76"/>
      <c r="DYS8" s="76"/>
      <c r="DYT8" s="76"/>
      <c r="DYU8" s="76"/>
      <c r="DYV8" s="76"/>
      <c r="DYW8" s="76"/>
      <c r="DYX8" s="76"/>
      <c r="DYY8" s="76"/>
      <c r="DYZ8" s="76"/>
      <c r="DZA8" s="76"/>
      <c r="DZB8" s="76"/>
      <c r="DZC8" s="76"/>
      <c r="DZD8" s="76"/>
      <c r="DZE8" s="76"/>
      <c r="DZF8" s="76"/>
      <c r="DZG8" s="76"/>
      <c r="DZH8" s="76"/>
      <c r="DZI8" s="76"/>
      <c r="DZJ8" s="76"/>
      <c r="DZK8" s="76"/>
      <c r="DZL8" s="76"/>
      <c r="DZM8" s="76"/>
      <c r="DZN8" s="76"/>
      <c r="DZO8" s="76"/>
      <c r="DZP8" s="76"/>
      <c r="DZQ8" s="76"/>
      <c r="DZR8" s="76"/>
      <c r="DZS8" s="76"/>
      <c r="DZT8" s="76"/>
      <c r="DZU8" s="76"/>
      <c r="DZV8" s="76"/>
      <c r="DZW8" s="76"/>
      <c r="DZX8" s="76"/>
      <c r="DZY8" s="76"/>
      <c r="DZZ8" s="76"/>
      <c r="EAA8" s="76"/>
      <c r="EAB8" s="76"/>
      <c r="EAC8" s="76"/>
      <c r="EAD8" s="76"/>
      <c r="EAE8" s="76"/>
      <c r="EAF8" s="76"/>
      <c r="EAG8" s="76"/>
      <c r="EAH8" s="76"/>
      <c r="EAI8" s="76"/>
      <c r="EAJ8" s="76"/>
      <c r="EAK8" s="76"/>
      <c r="EAL8" s="76"/>
      <c r="EAM8" s="76"/>
      <c r="EAN8" s="76"/>
      <c r="EAO8" s="76"/>
      <c r="EAP8" s="76"/>
      <c r="EAQ8" s="76"/>
      <c r="EAR8" s="76"/>
      <c r="EAS8" s="76"/>
      <c r="EAT8" s="76"/>
      <c r="EAU8" s="76"/>
      <c r="EAV8" s="76"/>
      <c r="EAW8" s="76"/>
      <c r="EAX8" s="76"/>
      <c r="EAY8" s="76"/>
      <c r="EAZ8" s="76"/>
      <c r="EBA8" s="76"/>
      <c r="EBB8" s="76"/>
      <c r="EBC8" s="76"/>
      <c r="EBD8" s="76"/>
      <c r="EBE8" s="76"/>
      <c r="EBF8" s="76"/>
      <c r="EBG8" s="76"/>
      <c r="EBH8" s="76"/>
      <c r="EBI8" s="76"/>
      <c r="EBJ8" s="76"/>
      <c r="EBK8" s="76"/>
      <c r="EBL8" s="76"/>
      <c r="EBM8" s="76"/>
      <c r="EBN8" s="76"/>
      <c r="EBO8" s="76"/>
      <c r="EBP8" s="76"/>
      <c r="EBQ8" s="76"/>
      <c r="EBR8" s="76"/>
      <c r="EBS8" s="76"/>
      <c r="EBT8" s="76"/>
      <c r="EBU8" s="76"/>
      <c r="EBV8" s="76"/>
      <c r="EBW8" s="76"/>
      <c r="EBX8" s="76"/>
      <c r="EBY8" s="76"/>
      <c r="EBZ8" s="76"/>
      <c r="ECA8" s="76"/>
      <c r="ECB8" s="76"/>
      <c r="ECC8" s="76"/>
      <c r="ECD8" s="76"/>
      <c r="ECE8" s="76"/>
      <c r="ECF8" s="76"/>
      <c r="ECG8" s="76"/>
      <c r="ECH8" s="76"/>
      <c r="ECI8" s="76"/>
      <c r="ECJ8" s="76"/>
      <c r="ECK8" s="76"/>
      <c r="ECL8" s="76"/>
      <c r="ECM8" s="76"/>
      <c r="ECN8" s="76"/>
      <c r="ECO8" s="76"/>
      <c r="ECP8" s="76"/>
      <c r="ECQ8" s="76"/>
      <c r="ECR8" s="76"/>
      <c r="ECS8" s="76"/>
      <c r="ECT8" s="76"/>
      <c r="ECU8" s="76"/>
      <c r="ECV8" s="76"/>
      <c r="ECW8" s="76"/>
      <c r="ECX8" s="76"/>
      <c r="ECY8" s="76"/>
      <c r="ECZ8" s="76"/>
      <c r="EDA8" s="76"/>
      <c r="EDB8" s="76"/>
      <c r="EDC8" s="76"/>
      <c r="EDD8" s="76"/>
      <c r="EDE8" s="76"/>
      <c r="EDF8" s="76"/>
      <c r="EDG8" s="76"/>
      <c r="EDH8" s="76"/>
      <c r="EDI8" s="76"/>
      <c r="EDJ8" s="76"/>
      <c r="EDK8" s="76"/>
      <c r="EDL8" s="76"/>
      <c r="EDM8" s="76"/>
      <c r="EDN8" s="76"/>
      <c r="EDO8" s="76"/>
      <c r="EDP8" s="76"/>
      <c r="EDQ8" s="76"/>
      <c r="EDR8" s="76"/>
      <c r="EDS8" s="76"/>
      <c r="EDT8" s="76"/>
      <c r="EDU8" s="76"/>
      <c r="EDV8" s="76"/>
      <c r="EDW8" s="76"/>
      <c r="EDX8" s="76"/>
      <c r="EDY8" s="76"/>
      <c r="EDZ8" s="76"/>
      <c r="EEA8" s="76"/>
      <c r="EEB8" s="76"/>
      <c r="EEC8" s="76"/>
      <c r="EED8" s="76"/>
      <c r="EEE8" s="76"/>
      <c r="EEF8" s="76"/>
      <c r="EEG8" s="76"/>
      <c r="EEH8" s="76"/>
      <c r="EEI8" s="76"/>
      <c r="EEJ8" s="76"/>
      <c r="EEK8" s="76"/>
      <c r="EEL8" s="76"/>
      <c r="EEM8" s="76"/>
      <c r="EEN8" s="76"/>
      <c r="EEO8" s="76"/>
      <c r="EEP8" s="76"/>
      <c r="EEQ8" s="76"/>
      <c r="EER8" s="76"/>
      <c r="EES8" s="76"/>
      <c r="EET8" s="76"/>
      <c r="EEU8" s="76"/>
      <c r="EEV8" s="76"/>
      <c r="EEW8" s="76"/>
      <c r="EEX8" s="76"/>
      <c r="EEY8" s="76"/>
      <c r="EEZ8" s="76"/>
      <c r="EFA8" s="76"/>
      <c r="EFB8" s="76"/>
      <c r="EFC8" s="76"/>
      <c r="EFD8" s="76"/>
      <c r="EFE8" s="76"/>
      <c r="EFF8" s="76"/>
      <c r="EFG8" s="76"/>
      <c r="EFH8" s="76"/>
      <c r="EFI8" s="76"/>
      <c r="EFJ8" s="76"/>
      <c r="EFK8" s="76"/>
      <c r="EFL8" s="76"/>
      <c r="EFM8" s="76"/>
      <c r="EFN8" s="76"/>
      <c r="EFO8" s="76"/>
      <c r="EFP8" s="76"/>
      <c r="EFQ8" s="76"/>
      <c r="EFR8" s="76"/>
      <c r="EFS8" s="76"/>
      <c r="EFT8" s="76"/>
      <c r="EFU8" s="76"/>
      <c r="EFV8" s="76"/>
      <c r="EFW8" s="76"/>
      <c r="EFX8" s="76"/>
      <c r="EFY8" s="76"/>
      <c r="EFZ8" s="76"/>
      <c r="EGA8" s="76"/>
      <c r="EGB8" s="76"/>
      <c r="EGC8" s="76"/>
      <c r="EGD8" s="76"/>
      <c r="EGE8" s="76"/>
      <c r="EGF8" s="76"/>
      <c r="EGG8" s="76"/>
      <c r="EGH8" s="76"/>
      <c r="EGI8" s="76"/>
      <c r="EGJ8" s="76"/>
      <c r="EGK8" s="76"/>
      <c r="EGL8" s="76"/>
      <c r="EGM8" s="76"/>
      <c r="EGN8" s="76"/>
      <c r="EGO8" s="76"/>
      <c r="EGP8" s="76"/>
      <c r="EGQ8" s="76"/>
      <c r="EGR8" s="76"/>
      <c r="EGS8" s="76"/>
      <c r="EGT8" s="76"/>
      <c r="EGU8" s="76"/>
      <c r="EGV8" s="76"/>
      <c r="EGW8" s="76"/>
      <c r="EGX8" s="76"/>
      <c r="EGY8" s="76"/>
      <c r="EGZ8" s="76"/>
      <c r="EHA8" s="76"/>
      <c r="EHB8" s="76"/>
      <c r="EHC8" s="76"/>
      <c r="EHD8" s="76"/>
      <c r="EHE8" s="76"/>
      <c r="EHF8" s="76"/>
      <c r="EHG8" s="76"/>
      <c r="EHH8" s="76"/>
      <c r="EHI8" s="76"/>
      <c r="EHJ8" s="76"/>
      <c r="EHK8" s="76"/>
      <c r="EHL8" s="76"/>
      <c r="EHM8" s="76"/>
      <c r="EHN8" s="76"/>
      <c r="EHO8" s="76"/>
      <c r="EHP8" s="76"/>
      <c r="EHQ8" s="76"/>
      <c r="EHR8" s="76"/>
      <c r="EHS8" s="76"/>
      <c r="EHT8" s="76"/>
      <c r="EHU8" s="76"/>
      <c r="EHV8" s="76"/>
      <c r="EHW8" s="76"/>
      <c r="EHX8" s="76"/>
      <c r="EHY8" s="76"/>
      <c r="EHZ8" s="76"/>
      <c r="EIA8" s="76"/>
      <c r="EIB8" s="76"/>
      <c r="EIC8" s="76"/>
      <c r="EID8" s="76"/>
      <c r="EIE8" s="76"/>
      <c r="EIF8" s="76"/>
      <c r="EIG8" s="76"/>
      <c r="EIH8" s="76"/>
      <c r="EII8" s="76"/>
      <c r="EIJ8" s="76"/>
      <c r="EIK8" s="76"/>
      <c r="EIL8" s="76"/>
      <c r="EIM8" s="76"/>
      <c r="EIN8" s="76"/>
      <c r="EIO8" s="76"/>
      <c r="EIP8" s="76"/>
      <c r="EIQ8" s="76"/>
      <c r="EIR8" s="76"/>
      <c r="EIS8" s="76"/>
      <c r="EIT8" s="76"/>
      <c r="EIU8" s="76"/>
      <c r="EIV8" s="76"/>
      <c r="EIW8" s="76"/>
      <c r="EIX8" s="76"/>
      <c r="EIY8" s="76"/>
      <c r="EIZ8" s="76"/>
      <c r="EJA8" s="76"/>
      <c r="EJB8" s="76"/>
      <c r="EJC8" s="76"/>
      <c r="EJD8" s="76"/>
      <c r="EJE8" s="76"/>
      <c r="EJF8" s="76"/>
      <c r="EJG8" s="76"/>
      <c r="EJH8" s="76"/>
      <c r="EJI8" s="76"/>
      <c r="EJJ8" s="76"/>
      <c r="EJK8" s="76"/>
      <c r="EJL8" s="76"/>
      <c r="EJM8" s="76"/>
      <c r="EJN8" s="76"/>
      <c r="EJO8" s="76"/>
      <c r="EJP8" s="76"/>
      <c r="EJQ8" s="76"/>
      <c r="EJR8" s="76"/>
      <c r="EJS8" s="76"/>
      <c r="EJT8" s="76"/>
      <c r="EJU8" s="76"/>
      <c r="EJV8" s="76"/>
      <c r="EJW8" s="76"/>
      <c r="EJX8" s="76"/>
      <c r="EJY8" s="76"/>
      <c r="EJZ8" s="76"/>
      <c r="EKA8" s="76"/>
      <c r="EKB8" s="76"/>
      <c r="EKC8" s="76"/>
      <c r="EKD8" s="76"/>
      <c r="EKE8" s="76"/>
      <c r="EKF8" s="76"/>
      <c r="EKG8" s="76"/>
      <c r="EKH8" s="76"/>
      <c r="EKI8" s="76"/>
      <c r="EKJ8" s="76"/>
      <c r="EKK8" s="76"/>
      <c r="EKL8" s="76"/>
      <c r="EKM8" s="76"/>
      <c r="EKN8" s="76"/>
      <c r="EKO8" s="76"/>
      <c r="EKP8" s="76"/>
      <c r="EKQ8" s="76"/>
      <c r="EKR8" s="76"/>
      <c r="EKS8" s="76"/>
      <c r="EKT8" s="76"/>
      <c r="EKU8" s="76"/>
      <c r="EKV8" s="76"/>
      <c r="EKW8" s="76"/>
      <c r="EKX8" s="76"/>
      <c r="EKY8" s="76"/>
      <c r="EKZ8" s="76"/>
      <c r="ELA8" s="76"/>
      <c r="ELB8" s="76"/>
      <c r="ELC8" s="76"/>
      <c r="ELD8" s="76"/>
      <c r="ELE8" s="76"/>
      <c r="ELF8" s="76"/>
      <c r="ELG8" s="76"/>
      <c r="ELH8" s="76"/>
      <c r="ELI8" s="76"/>
      <c r="ELJ8" s="76"/>
      <c r="ELK8" s="76"/>
      <c r="ELL8" s="76"/>
      <c r="ELM8" s="76"/>
      <c r="ELN8" s="76"/>
      <c r="ELO8" s="76"/>
      <c r="ELP8" s="76"/>
      <c r="ELQ8" s="76"/>
      <c r="ELR8" s="76"/>
      <c r="ELS8" s="76"/>
      <c r="ELT8" s="76"/>
      <c r="ELU8" s="76"/>
      <c r="ELV8" s="76"/>
      <c r="ELW8" s="76"/>
      <c r="ELX8" s="76"/>
      <c r="ELY8" s="76"/>
      <c r="ELZ8" s="76"/>
      <c r="EMA8" s="76"/>
      <c r="EMB8" s="76"/>
      <c r="EMC8" s="76"/>
      <c r="EMD8" s="76"/>
      <c r="EME8" s="76"/>
      <c r="EMF8" s="76"/>
      <c r="EMG8" s="76"/>
      <c r="EMH8" s="76"/>
      <c r="EMI8" s="76"/>
      <c r="EMJ8" s="76"/>
      <c r="EMK8" s="76"/>
      <c r="EML8" s="76"/>
      <c r="EMM8" s="76"/>
      <c r="EMN8" s="76"/>
      <c r="EMO8" s="76"/>
      <c r="EMP8" s="76"/>
      <c r="EMQ8" s="76"/>
      <c r="EMR8" s="76"/>
      <c r="EMS8" s="76"/>
      <c r="EMT8" s="76"/>
      <c r="EMU8" s="76"/>
      <c r="EMV8" s="76"/>
      <c r="EMW8" s="76"/>
      <c r="EMX8" s="76"/>
      <c r="EMY8" s="76"/>
      <c r="EMZ8" s="76"/>
      <c r="ENA8" s="76"/>
      <c r="ENB8" s="76"/>
      <c r="ENC8" s="76"/>
      <c r="END8" s="76"/>
      <c r="ENE8" s="76"/>
      <c r="ENF8" s="76"/>
      <c r="ENG8" s="76"/>
      <c r="ENH8" s="76"/>
      <c r="ENI8" s="76"/>
      <c r="ENJ8" s="76"/>
      <c r="ENK8" s="76"/>
      <c r="ENL8" s="76"/>
      <c r="ENM8" s="76"/>
      <c r="ENN8" s="76"/>
      <c r="ENO8" s="76"/>
      <c r="ENP8" s="76"/>
      <c r="ENQ8" s="76"/>
      <c r="ENR8" s="76"/>
      <c r="ENS8" s="76"/>
      <c r="ENT8" s="76"/>
      <c r="ENU8" s="76"/>
      <c r="ENV8" s="76"/>
      <c r="ENW8" s="76"/>
      <c r="ENX8" s="76"/>
      <c r="ENY8" s="76"/>
      <c r="ENZ8" s="76"/>
      <c r="EOA8" s="76"/>
      <c r="EOB8" s="76"/>
      <c r="EOC8" s="76"/>
      <c r="EOD8" s="76"/>
      <c r="EOE8" s="76"/>
      <c r="EOF8" s="76"/>
      <c r="EOG8" s="76"/>
      <c r="EOH8" s="76"/>
      <c r="EOI8" s="76"/>
      <c r="EOJ8" s="76"/>
      <c r="EOK8" s="76"/>
      <c r="EOL8" s="76"/>
      <c r="EOM8" s="76"/>
      <c r="EON8" s="76"/>
      <c r="EOO8" s="76"/>
      <c r="EOP8" s="76"/>
      <c r="EOQ8" s="76"/>
      <c r="EOR8" s="76"/>
      <c r="EOS8" s="76"/>
      <c r="EOT8" s="76"/>
      <c r="EOU8" s="76"/>
      <c r="EOV8" s="76"/>
      <c r="EOW8" s="76"/>
      <c r="EOX8" s="76"/>
      <c r="EOY8" s="76"/>
      <c r="EOZ8" s="76"/>
      <c r="EPA8" s="76"/>
      <c r="EPB8" s="76"/>
      <c r="EPC8" s="76"/>
      <c r="EPD8" s="76"/>
      <c r="EPE8" s="76"/>
      <c r="EPF8" s="76"/>
      <c r="EPG8" s="76"/>
      <c r="EPH8" s="76"/>
      <c r="EPI8" s="76"/>
      <c r="EPJ8" s="76"/>
      <c r="EPK8" s="76"/>
      <c r="EPL8" s="76"/>
      <c r="EPM8" s="76"/>
      <c r="EPN8" s="76"/>
      <c r="EPO8" s="76"/>
      <c r="EPP8" s="76"/>
      <c r="EPQ8" s="76"/>
      <c r="EPR8" s="76"/>
      <c r="EPS8" s="76"/>
      <c r="EPT8" s="76"/>
      <c r="EPU8" s="76"/>
      <c r="EPV8" s="76"/>
      <c r="EPW8" s="76"/>
      <c r="EPX8" s="76"/>
      <c r="EPY8" s="76"/>
      <c r="EPZ8" s="76"/>
      <c r="EQA8" s="76"/>
      <c r="EQB8" s="76"/>
      <c r="EQC8" s="76"/>
      <c r="EQD8" s="76"/>
      <c r="EQE8" s="76"/>
      <c r="EQF8" s="76"/>
      <c r="EQG8" s="76"/>
      <c r="EQH8" s="76"/>
      <c r="EQI8" s="76"/>
      <c r="EQJ8" s="76"/>
      <c r="EQK8" s="76"/>
      <c r="EQL8" s="76"/>
      <c r="EQM8" s="76"/>
      <c r="EQN8" s="76"/>
      <c r="EQO8" s="76"/>
      <c r="EQP8" s="76"/>
      <c r="EQQ8" s="76"/>
      <c r="EQR8" s="76"/>
      <c r="EQS8" s="76"/>
      <c r="EQT8" s="76"/>
      <c r="EQU8" s="76"/>
      <c r="EQV8" s="76"/>
      <c r="EQW8" s="76"/>
      <c r="EQX8" s="76"/>
      <c r="EQY8" s="76"/>
      <c r="EQZ8" s="76"/>
      <c r="ERA8" s="76"/>
      <c r="ERB8" s="76"/>
      <c r="ERC8" s="76"/>
      <c r="ERD8" s="76"/>
      <c r="ERE8" s="76"/>
      <c r="ERF8" s="76"/>
      <c r="ERG8" s="76"/>
      <c r="ERH8" s="76"/>
      <c r="ERI8" s="76"/>
      <c r="ERJ8" s="76"/>
      <c r="ERK8" s="76"/>
      <c r="ERL8" s="76"/>
      <c r="ERM8" s="76"/>
      <c r="ERN8" s="76"/>
      <c r="ERO8" s="76"/>
      <c r="ERP8" s="76"/>
      <c r="ERQ8" s="76"/>
      <c r="ERR8" s="76"/>
      <c r="ERS8" s="76"/>
      <c r="ERT8" s="76"/>
      <c r="ERU8" s="76"/>
      <c r="ERV8" s="76"/>
      <c r="ERW8" s="76"/>
      <c r="ERX8" s="76"/>
      <c r="ERY8" s="76"/>
      <c r="ERZ8" s="76"/>
      <c r="ESA8" s="76"/>
      <c r="ESB8" s="76"/>
      <c r="ESC8" s="76"/>
      <c r="ESD8" s="76"/>
      <c r="ESE8" s="76"/>
      <c r="ESF8" s="76"/>
      <c r="ESG8" s="76"/>
      <c r="ESH8" s="76"/>
      <c r="ESI8" s="76"/>
      <c r="ESJ8" s="76"/>
      <c r="ESK8" s="76"/>
      <c r="ESL8" s="76"/>
      <c r="ESM8" s="76"/>
      <c r="ESN8" s="76"/>
      <c r="ESO8" s="76"/>
      <c r="ESP8" s="76"/>
      <c r="ESQ8" s="76"/>
      <c r="ESR8" s="76"/>
      <c r="ESS8" s="76"/>
      <c r="EST8" s="76"/>
      <c r="ESU8" s="76"/>
      <c r="ESV8" s="76"/>
      <c r="ESW8" s="76"/>
      <c r="ESX8" s="76"/>
      <c r="ESY8" s="76"/>
      <c r="ESZ8" s="76"/>
      <c r="ETA8" s="76"/>
      <c r="ETB8" s="76"/>
      <c r="ETC8" s="76"/>
      <c r="ETD8" s="76"/>
      <c r="ETE8" s="76"/>
      <c r="ETF8" s="76"/>
      <c r="ETG8" s="76"/>
      <c r="ETH8" s="76"/>
      <c r="ETI8" s="76"/>
      <c r="ETJ8" s="76"/>
      <c r="ETK8" s="76"/>
      <c r="ETL8" s="76"/>
      <c r="ETM8" s="76"/>
      <c r="ETN8" s="76"/>
      <c r="ETO8" s="76"/>
      <c r="ETP8" s="76"/>
      <c r="ETQ8" s="76"/>
      <c r="ETR8" s="76"/>
      <c r="ETS8" s="76"/>
      <c r="ETT8" s="76"/>
      <c r="ETU8" s="76"/>
      <c r="ETV8" s="76"/>
      <c r="ETW8" s="76"/>
      <c r="ETX8" s="76"/>
      <c r="ETY8" s="76"/>
      <c r="ETZ8" s="76"/>
      <c r="EUA8" s="76"/>
      <c r="EUB8" s="76"/>
      <c r="EUC8" s="76"/>
      <c r="EUD8" s="76"/>
      <c r="EUE8" s="76"/>
      <c r="EUF8" s="76"/>
      <c r="EUG8" s="76"/>
      <c r="EUH8" s="76"/>
      <c r="EUI8" s="76"/>
      <c r="EUJ8" s="76"/>
      <c r="EUK8" s="76"/>
      <c r="EUL8" s="76"/>
      <c r="EUM8" s="76"/>
      <c r="EUN8" s="76"/>
      <c r="EUO8" s="76"/>
      <c r="EUP8" s="76"/>
      <c r="EUQ8" s="76"/>
      <c r="EUR8" s="76"/>
      <c r="EUS8" s="76"/>
      <c r="EUT8" s="76"/>
      <c r="EUU8" s="76"/>
      <c r="EUV8" s="76"/>
      <c r="EUW8" s="76"/>
      <c r="EUX8" s="76"/>
      <c r="EUY8" s="76"/>
      <c r="EUZ8" s="76"/>
      <c r="EVA8" s="76"/>
      <c r="EVB8" s="76"/>
      <c r="EVC8" s="76"/>
      <c r="EVD8" s="76"/>
      <c r="EVE8" s="76"/>
      <c r="EVF8" s="76"/>
      <c r="EVG8" s="76"/>
      <c r="EVH8" s="76"/>
      <c r="EVI8" s="76"/>
      <c r="EVJ8" s="76"/>
      <c r="EVK8" s="76"/>
      <c r="EVL8" s="76"/>
      <c r="EVM8" s="76"/>
      <c r="EVN8" s="76"/>
      <c r="EVO8" s="76"/>
      <c r="EVP8" s="76"/>
      <c r="EVQ8" s="76"/>
      <c r="EVR8" s="76"/>
      <c r="EVS8" s="76"/>
      <c r="EVT8" s="76"/>
      <c r="EVU8" s="76"/>
      <c r="EVV8" s="76"/>
      <c r="EVW8" s="76"/>
      <c r="EVX8" s="76"/>
      <c r="EVY8" s="76"/>
      <c r="EVZ8" s="76"/>
      <c r="EWA8" s="76"/>
      <c r="EWB8" s="76"/>
      <c r="EWC8" s="76"/>
      <c r="EWD8" s="76"/>
      <c r="EWE8" s="76"/>
      <c r="EWF8" s="76"/>
      <c r="EWG8" s="76"/>
      <c r="EWH8" s="76"/>
      <c r="EWI8" s="76"/>
      <c r="EWJ8" s="76"/>
      <c r="EWK8" s="76"/>
      <c r="EWL8" s="76"/>
      <c r="EWM8" s="76"/>
      <c r="EWN8" s="76"/>
      <c r="EWO8" s="76"/>
      <c r="EWP8" s="76"/>
      <c r="EWQ8" s="76"/>
      <c r="EWR8" s="76"/>
      <c r="EWS8" s="76"/>
      <c r="EWT8" s="76"/>
      <c r="EWU8" s="76"/>
      <c r="EWV8" s="76"/>
      <c r="EWW8" s="76"/>
      <c r="EWX8" s="76"/>
      <c r="EWY8" s="76"/>
      <c r="EWZ8" s="76"/>
      <c r="EXA8" s="76"/>
      <c r="EXB8" s="76"/>
      <c r="EXC8" s="76"/>
      <c r="EXD8" s="76"/>
      <c r="EXE8" s="76"/>
      <c r="EXF8" s="76"/>
      <c r="EXG8" s="76"/>
      <c r="EXH8" s="76"/>
      <c r="EXI8" s="76"/>
      <c r="EXJ8" s="76"/>
      <c r="EXK8" s="76"/>
      <c r="EXL8" s="76"/>
      <c r="EXM8" s="76"/>
      <c r="EXN8" s="76"/>
      <c r="EXO8" s="76"/>
      <c r="EXP8" s="76"/>
      <c r="EXQ8" s="76"/>
      <c r="EXR8" s="76"/>
      <c r="EXS8" s="76"/>
      <c r="EXT8" s="76"/>
      <c r="EXU8" s="76"/>
      <c r="EXV8" s="76"/>
      <c r="EXW8" s="76"/>
      <c r="EXX8" s="76"/>
      <c r="EXY8" s="76"/>
      <c r="EXZ8" s="76"/>
      <c r="EYA8" s="76"/>
      <c r="EYB8" s="76"/>
      <c r="EYC8" s="76"/>
      <c r="EYD8" s="76"/>
      <c r="EYE8" s="76"/>
      <c r="EYF8" s="76"/>
      <c r="EYG8" s="76"/>
      <c r="EYH8" s="76"/>
      <c r="EYI8" s="76"/>
      <c r="EYJ8" s="76"/>
      <c r="EYK8" s="76"/>
      <c r="EYL8" s="76"/>
      <c r="EYM8" s="76"/>
      <c r="EYN8" s="76"/>
      <c r="EYO8" s="76"/>
      <c r="EYP8" s="76"/>
      <c r="EYQ8" s="76"/>
      <c r="EYR8" s="76"/>
      <c r="EYS8" s="76"/>
      <c r="EYT8" s="76"/>
      <c r="EYU8" s="76"/>
      <c r="EYV8" s="76"/>
      <c r="EYW8" s="76"/>
      <c r="EYX8" s="76"/>
      <c r="EYY8" s="76"/>
      <c r="EYZ8" s="76"/>
      <c r="EZA8" s="76"/>
      <c r="EZB8" s="76"/>
      <c r="EZC8" s="76"/>
      <c r="EZD8" s="76"/>
      <c r="EZE8" s="76"/>
      <c r="EZF8" s="76"/>
      <c r="EZG8" s="76"/>
      <c r="EZH8" s="76"/>
      <c r="EZI8" s="76"/>
      <c r="EZJ8" s="76"/>
      <c r="EZK8" s="76"/>
      <c r="EZL8" s="76"/>
      <c r="EZM8" s="76"/>
      <c r="EZN8" s="76"/>
      <c r="EZO8" s="76"/>
      <c r="EZP8" s="76"/>
      <c r="EZQ8" s="76"/>
      <c r="EZR8" s="76"/>
      <c r="EZS8" s="76"/>
      <c r="EZT8" s="76"/>
      <c r="EZU8" s="76"/>
      <c r="EZV8" s="76"/>
      <c r="EZW8" s="76"/>
      <c r="EZX8" s="76"/>
      <c r="EZY8" s="76"/>
      <c r="EZZ8" s="76"/>
      <c r="FAA8" s="76"/>
      <c r="FAB8" s="76"/>
      <c r="FAC8" s="76"/>
      <c r="FAD8" s="76"/>
      <c r="FAE8" s="76"/>
      <c r="FAF8" s="76"/>
      <c r="FAG8" s="76"/>
      <c r="FAH8" s="76"/>
      <c r="FAI8" s="76"/>
      <c r="FAJ8" s="76"/>
      <c r="FAK8" s="76"/>
      <c r="FAL8" s="76"/>
      <c r="FAM8" s="76"/>
      <c r="FAN8" s="76"/>
      <c r="FAO8" s="76"/>
      <c r="FAP8" s="76"/>
      <c r="FAQ8" s="76"/>
      <c r="FAR8" s="76"/>
      <c r="FAS8" s="76"/>
      <c r="FAT8" s="76"/>
      <c r="FAU8" s="76"/>
      <c r="FAV8" s="76"/>
      <c r="FAW8" s="76"/>
      <c r="FAX8" s="76"/>
      <c r="FAY8" s="76"/>
      <c r="FAZ8" s="76"/>
      <c r="FBA8" s="76"/>
      <c r="FBB8" s="76"/>
      <c r="FBC8" s="76"/>
      <c r="FBD8" s="76"/>
      <c r="FBE8" s="76"/>
      <c r="FBF8" s="76"/>
      <c r="FBG8" s="76"/>
      <c r="FBH8" s="76"/>
      <c r="FBI8" s="76"/>
      <c r="FBJ8" s="76"/>
      <c r="FBK8" s="76"/>
      <c r="FBL8" s="76"/>
      <c r="FBM8" s="76"/>
      <c r="FBN8" s="76"/>
      <c r="FBO8" s="76"/>
      <c r="FBP8" s="76"/>
      <c r="FBQ8" s="76"/>
      <c r="FBR8" s="76"/>
      <c r="FBS8" s="76"/>
      <c r="FBT8" s="76"/>
      <c r="FBU8" s="76"/>
      <c r="FBV8" s="76"/>
      <c r="FBW8" s="76"/>
      <c r="FBX8" s="76"/>
      <c r="FBY8" s="76"/>
      <c r="FBZ8" s="76"/>
      <c r="FCA8" s="76"/>
      <c r="FCB8" s="76"/>
      <c r="FCC8" s="76"/>
      <c r="FCD8" s="76"/>
      <c r="FCE8" s="76"/>
      <c r="FCF8" s="76"/>
      <c r="FCG8" s="76"/>
      <c r="FCH8" s="76"/>
      <c r="FCI8" s="76"/>
      <c r="FCJ8" s="76"/>
      <c r="FCK8" s="76"/>
      <c r="FCL8" s="76"/>
      <c r="FCM8" s="76"/>
      <c r="FCN8" s="76"/>
      <c r="FCO8" s="76"/>
      <c r="FCP8" s="76"/>
      <c r="FCQ8" s="76"/>
      <c r="FCR8" s="76"/>
      <c r="FCS8" s="76"/>
      <c r="FCT8" s="76"/>
      <c r="FCU8" s="76"/>
      <c r="FCV8" s="76"/>
      <c r="FCW8" s="76"/>
      <c r="FCX8" s="76"/>
      <c r="FCY8" s="76"/>
      <c r="FCZ8" s="76"/>
      <c r="FDA8" s="76"/>
      <c r="FDB8" s="76"/>
      <c r="FDC8" s="76"/>
      <c r="FDD8" s="76"/>
      <c r="FDE8" s="76"/>
      <c r="FDF8" s="76"/>
      <c r="FDG8" s="76"/>
      <c r="FDH8" s="76"/>
      <c r="FDI8" s="76"/>
      <c r="FDJ8" s="76"/>
      <c r="FDK8" s="76"/>
      <c r="FDL8" s="76"/>
      <c r="FDM8" s="76"/>
      <c r="FDN8" s="76"/>
      <c r="FDO8" s="76"/>
      <c r="FDP8" s="76"/>
      <c r="FDQ8" s="76"/>
      <c r="FDR8" s="76"/>
      <c r="FDS8" s="76"/>
      <c r="FDT8" s="76"/>
      <c r="FDU8" s="76"/>
      <c r="FDV8" s="76"/>
      <c r="FDW8" s="76"/>
      <c r="FDX8" s="76"/>
      <c r="FDY8" s="76"/>
      <c r="FDZ8" s="76"/>
      <c r="FEA8" s="76"/>
      <c r="FEB8" s="76"/>
      <c r="FEC8" s="76"/>
      <c r="FED8" s="76"/>
      <c r="FEE8" s="76"/>
      <c r="FEF8" s="76"/>
      <c r="FEG8" s="76"/>
      <c r="FEH8" s="76"/>
      <c r="FEI8" s="76"/>
      <c r="FEJ8" s="76"/>
      <c r="FEK8" s="76"/>
      <c r="FEL8" s="76"/>
      <c r="FEM8" s="76"/>
      <c r="FEN8" s="76"/>
      <c r="FEO8" s="76"/>
      <c r="FEP8" s="76"/>
      <c r="FEQ8" s="76"/>
      <c r="FER8" s="76"/>
      <c r="FES8" s="76"/>
      <c r="FET8" s="76"/>
      <c r="FEU8" s="76"/>
      <c r="FEV8" s="76"/>
      <c r="FEW8" s="76"/>
      <c r="FEX8" s="76"/>
      <c r="FEY8" s="76"/>
      <c r="FEZ8" s="76"/>
      <c r="FFA8" s="76"/>
      <c r="FFB8" s="76"/>
      <c r="FFC8" s="76"/>
      <c r="FFD8" s="76"/>
      <c r="FFE8" s="76"/>
      <c r="FFF8" s="76"/>
      <c r="FFG8" s="76"/>
      <c r="FFH8" s="76"/>
      <c r="FFI8" s="76"/>
      <c r="FFJ8" s="76"/>
      <c r="FFK8" s="76"/>
      <c r="FFL8" s="76"/>
      <c r="FFM8" s="76"/>
      <c r="FFN8" s="76"/>
      <c r="FFO8" s="76"/>
      <c r="FFP8" s="76"/>
      <c r="FFQ8" s="76"/>
      <c r="FFR8" s="76"/>
      <c r="FFS8" s="76"/>
      <c r="FFT8" s="76"/>
      <c r="FFU8" s="76"/>
      <c r="FFV8" s="76"/>
      <c r="FFW8" s="76"/>
      <c r="FFX8" s="76"/>
      <c r="FFY8" s="76"/>
      <c r="FFZ8" s="76"/>
      <c r="FGA8" s="76"/>
      <c r="FGB8" s="76"/>
      <c r="FGC8" s="76"/>
      <c r="FGD8" s="76"/>
      <c r="FGE8" s="76"/>
      <c r="FGF8" s="76"/>
      <c r="FGG8" s="76"/>
      <c r="FGH8" s="76"/>
      <c r="FGI8" s="76"/>
      <c r="FGJ8" s="76"/>
      <c r="FGK8" s="76"/>
      <c r="FGL8" s="76"/>
      <c r="FGM8" s="76"/>
      <c r="FGN8" s="76"/>
      <c r="FGO8" s="76"/>
      <c r="FGP8" s="76"/>
      <c r="FGQ8" s="76"/>
      <c r="FGR8" s="76"/>
      <c r="FGS8" s="76"/>
      <c r="FGT8" s="76"/>
      <c r="FGU8" s="76"/>
      <c r="FGV8" s="76"/>
      <c r="FGW8" s="76"/>
      <c r="FGX8" s="76"/>
      <c r="FGY8" s="76"/>
      <c r="FGZ8" s="76"/>
      <c r="FHA8" s="76"/>
      <c r="FHB8" s="76"/>
      <c r="FHC8" s="76"/>
      <c r="FHD8" s="76"/>
      <c r="FHE8" s="76"/>
      <c r="FHF8" s="76"/>
      <c r="FHG8" s="76"/>
      <c r="FHH8" s="76"/>
      <c r="FHI8" s="76"/>
      <c r="FHJ8" s="76"/>
      <c r="FHK8" s="76"/>
      <c r="FHL8" s="76"/>
      <c r="FHM8" s="76"/>
      <c r="FHN8" s="76"/>
      <c r="FHO8" s="76"/>
      <c r="FHP8" s="76"/>
      <c r="FHQ8" s="76"/>
      <c r="FHR8" s="76"/>
      <c r="FHS8" s="76"/>
      <c r="FHT8" s="76"/>
      <c r="FHU8" s="76"/>
      <c r="FHV8" s="76"/>
      <c r="FHW8" s="76"/>
      <c r="FHX8" s="76"/>
      <c r="FHY8" s="76"/>
      <c r="FHZ8" s="76"/>
      <c r="FIA8" s="76"/>
      <c r="FIB8" s="76"/>
      <c r="FIC8" s="76"/>
      <c r="FID8" s="76"/>
      <c r="FIE8" s="76"/>
      <c r="FIF8" s="76"/>
      <c r="FIG8" s="76"/>
      <c r="FIH8" s="76"/>
      <c r="FII8" s="76"/>
      <c r="FIJ8" s="76"/>
      <c r="FIK8" s="76"/>
      <c r="FIL8" s="76"/>
      <c r="FIM8" s="76"/>
      <c r="FIN8" s="76"/>
      <c r="FIO8" s="76"/>
      <c r="FIP8" s="76"/>
      <c r="FIQ8" s="76"/>
      <c r="FIR8" s="76"/>
      <c r="FIS8" s="76"/>
      <c r="FIT8" s="76"/>
      <c r="FIU8" s="76"/>
      <c r="FIV8" s="76"/>
      <c r="FIW8" s="76"/>
      <c r="FIX8" s="76"/>
      <c r="FIY8" s="76"/>
      <c r="FIZ8" s="76"/>
      <c r="FJA8" s="76"/>
      <c r="FJB8" s="76"/>
      <c r="FJC8" s="76"/>
      <c r="FJD8" s="76"/>
      <c r="FJE8" s="76"/>
      <c r="FJF8" s="76"/>
      <c r="FJG8" s="76"/>
      <c r="FJH8" s="76"/>
      <c r="FJI8" s="76"/>
      <c r="FJJ8" s="76"/>
      <c r="FJK8" s="76"/>
      <c r="FJL8" s="76"/>
      <c r="FJM8" s="76"/>
      <c r="FJN8" s="76"/>
      <c r="FJO8" s="76"/>
      <c r="FJP8" s="76"/>
      <c r="FJQ8" s="76"/>
      <c r="FJR8" s="76"/>
      <c r="FJS8" s="76"/>
      <c r="FJT8" s="76"/>
      <c r="FJU8" s="76"/>
      <c r="FJV8" s="76"/>
      <c r="FJW8" s="76"/>
      <c r="FJX8" s="76"/>
      <c r="FJY8" s="76"/>
      <c r="FJZ8" s="76"/>
      <c r="FKA8" s="76"/>
      <c r="FKB8" s="76"/>
      <c r="FKC8" s="76"/>
      <c r="FKD8" s="76"/>
      <c r="FKE8" s="76"/>
      <c r="FKF8" s="76"/>
      <c r="FKG8" s="76"/>
      <c r="FKH8" s="76"/>
      <c r="FKI8" s="76"/>
      <c r="FKJ8" s="76"/>
      <c r="FKK8" s="76"/>
      <c r="FKL8" s="76"/>
      <c r="FKM8" s="76"/>
      <c r="FKN8" s="76"/>
      <c r="FKO8" s="76"/>
      <c r="FKP8" s="76"/>
      <c r="FKQ8" s="76"/>
      <c r="FKR8" s="76"/>
      <c r="FKS8" s="76"/>
      <c r="FKT8" s="76"/>
      <c r="FKU8" s="76"/>
      <c r="FKV8" s="76"/>
      <c r="FKW8" s="76"/>
      <c r="FKX8" s="76"/>
      <c r="FKY8" s="76"/>
      <c r="FKZ8" s="76"/>
      <c r="FLA8" s="76"/>
      <c r="FLB8" s="76"/>
      <c r="FLC8" s="76"/>
      <c r="FLD8" s="76"/>
      <c r="FLE8" s="76"/>
      <c r="FLF8" s="76"/>
      <c r="FLG8" s="76"/>
      <c r="FLH8" s="76"/>
      <c r="FLI8" s="76"/>
      <c r="FLJ8" s="76"/>
      <c r="FLK8" s="76"/>
      <c r="FLL8" s="76"/>
      <c r="FLM8" s="76"/>
      <c r="FLN8" s="76"/>
      <c r="FLO8" s="76"/>
      <c r="FLP8" s="76"/>
      <c r="FLQ8" s="76"/>
      <c r="FLR8" s="76"/>
      <c r="FLS8" s="76"/>
      <c r="FLT8" s="76"/>
      <c r="FLU8" s="76"/>
      <c r="FLV8" s="76"/>
      <c r="FLW8" s="76"/>
      <c r="FLX8" s="76"/>
      <c r="FLY8" s="76"/>
      <c r="FLZ8" s="76"/>
      <c r="FMA8" s="76"/>
      <c r="FMB8" s="76"/>
      <c r="FMC8" s="76"/>
      <c r="FMD8" s="76"/>
      <c r="FME8" s="76"/>
      <c r="FMF8" s="76"/>
      <c r="FMG8" s="76"/>
      <c r="FMH8" s="76"/>
      <c r="FMI8" s="76"/>
      <c r="FMJ8" s="76"/>
      <c r="FMK8" s="76"/>
      <c r="FML8" s="76"/>
      <c r="FMM8" s="76"/>
      <c r="FMN8" s="76"/>
      <c r="FMO8" s="76"/>
      <c r="FMP8" s="76"/>
      <c r="FMQ8" s="76"/>
      <c r="FMR8" s="76"/>
      <c r="FMS8" s="76"/>
      <c r="FMT8" s="76"/>
      <c r="FMU8" s="76"/>
      <c r="FMV8" s="76"/>
      <c r="FMW8" s="76"/>
      <c r="FMX8" s="76"/>
      <c r="FMY8" s="76"/>
      <c r="FMZ8" s="76"/>
      <c r="FNA8" s="76"/>
      <c r="FNB8" s="76"/>
      <c r="FNC8" s="76"/>
      <c r="FND8" s="76"/>
      <c r="FNE8" s="76"/>
      <c r="FNF8" s="76"/>
      <c r="FNG8" s="76"/>
      <c r="FNH8" s="76"/>
      <c r="FNI8" s="76"/>
      <c r="FNJ8" s="76"/>
      <c r="FNK8" s="76"/>
      <c r="FNL8" s="76"/>
      <c r="FNM8" s="76"/>
      <c r="FNN8" s="76"/>
      <c r="FNO8" s="76"/>
      <c r="FNP8" s="76"/>
      <c r="FNQ8" s="76"/>
      <c r="FNR8" s="76"/>
      <c r="FNS8" s="76"/>
      <c r="FNT8" s="76"/>
      <c r="FNU8" s="76"/>
      <c r="FNV8" s="76"/>
      <c r="FNW8" s="76"/>
      <c r="FNX8" s="76"/>
      <c r="FNY8" s="76"/>
      <c r="FNZ8" s="76"/>
      <c r="FOA8" s="76"/>
      <c r="FOB8" s="76"/>
      <c r="FOC8" s="76"/>
      <c r="FOD8" s="76"/>
      <c r="FOE8" s="76"/>
      <c r="FOF8" s="76"/>
      <c r="FOG8" s="76"/>
      <c r="FOH8" s="76"/>
      <c r="FOI8" s="76"/>
      <c r="FOJ8" s="76"/>
      <c r="FOK8" s="76"/>
      <c r="FOL8" s="76"/>
      <c r="FOM8" s="76"/>
      <c r="FON8" s="76"/>
      <c r="FOO8" s="76"/>
      <c r="FOP8" s="76"/>
      <c r="FOQ8" s="76"/>
      <c r="FOR8" s="76"/>
      <c r="FOS8" s="76"/>
      <c r="FOT8" s="76"/>
      <c r="FOU8" s="76"/>
      <c r="FOV8" s="76"/>
      <c r="FOW8" s="76"/>
      <c r="FOX8" s="76"/>
      <c r="FOY8" s="76"/>
      <c r="FOZ8" s="76"/>
      <c r="FPA8" s="76"/>
      <c r="FPB8" s="76"/>
      <c r="FPC8" s="76"/>
      <c r="FPD8" s="76"/>
      <c r="FPE8" s="76"/>
      <c r="FPF8" s="76"/>
      <c r="FPG8" s="76"/>
      <c r="FPH8" s="76"/>
      <c r="FPI8" s="76"/>
      <c r="FPJ8" s="76"/>
      <c r="FPK8" s="76"/>
      <c r="FPL8" s="76"/>
      <c r="FPM8" s="76"/>
      <c r="FPN8" s="76"/>
      <c r="FPO8" s="76"/>
      <c r="FPP8" s="76"/>
      <c r="FPQ8" s="76"/>
      <c r="FPR8" s="76"/>
      <c r="FPS8" s="76"/>
      <c r="FPT8" s="76"/>
      <c r="FPU8" s="76"/>
      <c r="FPV8" s="76"/>
      <c r="FPW8" s="76"/>
      <c r="FPX8" s="76"/>
      <c r="FPY8" s="76"/>
      <c r="FPZ8" s="76"/>
      <c r="FQA8" s="76"/>
      <c r="FQB8" s="76"/>
      <c r="FQC8" s="76"/>
      <c r="FQD8" s="76"/>
      <c r="FQE8" s="76"/>
      <c r="FQF8" s="76"/>
      <c r="FQG8" s="76"/>
      <c r="FQH8" s="76"/>
      <c r="FQI8" s="76"/>
      <c r="FQJ8" s="76"/>
      <c r="FQK8" s="76"/>
      <c r="FQL8" s="76"/>
      <c r="FQM8" s="76"/>
      <c r="FQN8" s="76"/>
      <c r="FQO8" s="76"/>
      <c r="FQP8" s="76"/>
      <c r="FQQ8" s="76"/>
      <c r="FQR8" s="76"/>
      <c r="FQS8" s="76"/>
      <c r="FQT8" s="76"/>
      <c r="FQU8" s="76"/>
      <c r="FQV8" s="76"/>
      <c r="FQW8" s="76"/>
      <c r="FQX8" s="76"/>
      <c r="FQY8" s="76"/>
      <c r="FQZ8" s="76"/>
      <c r="FRA8" s="76"/>
      <c r="FRB8" s="76"/>
      <c r="FRC8" s="76"/>
      <c r="FRD8" s="76"/>
      <c r="FRE8" s="76"/>
      <c r="FRF8" s="76"/>
      <c r="FRG8" s="76"/>
      <c r="FRH8" s="76"/>
      <c r="FRI8" s="76"/>
      <c r="FRJ8" s="76"/>
      <c r="FRK8" s="76"/>
      <c r="FRL8" s="76"/>
      <c r="FRM8" s="76"/>
      <c r="FRN8" s="76"/>
      <c r="FRO8" s="76"/>
      <c r="FRP8" s="76"/>
      <c r="FRQ8" s="76"/>
      <c r="FRR8" s="76"/>
      <c r="FRS8" s="76"/>
      <c r="FRT8" s="76"/>
      <c r="FRU8" s="76"/>
      <c r="FRV8" s="76"/>
      <c r="FRW8" s="76"/>
      <c r="FRX8" s="76"/>
      <c r="FRY8" s="76"/>
      <c r="FRZ8" s="76"/>
      <c r="FSA8" s="76"/>
      <c r="FSB8" s="76"/>
      <c r="FSC8" s="76"/>
      <c r="FSD8" s="76"/>
      <c r="FSE8" s="76"/>
      <c r="FSF8" s="76"/>
      <c r="FSG8" s="76"/>
      <c r="FSH8" s="76"/>
      <c r="FSI8" s="76"/>
      <c r="FSJ8" s="76"/>
      <c r="FSK8" s="76"/>
      <c r="FSL8" s="76"/>
      <c r="FSM8" s="76"/>
      <c r="FSN8" s="76"/>
      <c r="FSO8" s="76"/>
      <c r="FSP8" s="76"/>
      <c r="FSQ8" s="76"/>
      <c r="FSR8" s="76"/>
      <c r="FSS8" s="76"/>
      <c r="FST8" s="76"/>
      <c r="FSU8" s="76"/>
      <c r="FSV8" s="76"/>
      <c r="FSW8" s="76"/>
      <c r="FSX8" s="76"/>
      <c r="FSY8" s="76"/>
      <c r="FSZ8" s="76"/>
      <c r="FTA8" s="76"/>
      <c r="FTB8" s="76"/>
      <c r="FTC8" s="76"/>
      <c r="FTD8" s="76"/>
      <c r="FTE8" s="76"/>
      <c r="FTF8" s="76"/>
      <c r="FTG8" s="76"/>
      <c r="FTH8" s="76"/>
      <c r="FTI8" s="76"/>
      <c r="FTJ8" s="76"/>
      <c r="FTK8" s="76"/>
      <c r="FTL8" s="76"/>
      <c r="FTM8" s="76"/>
      <c r="FTN8" s="76"/>
      <c r="FTO8" s="76"/>
      <c r="FTP8" s="76"/>
      <c r="FTQ8" s="76"/>
      <c r="FTR8" s="76"/>
      <c r="FTS8" s="76"/>
      <c r="FTT8" s="76"/>
      <c r="FTU8" s="76"/>
      <c r="FTV8" s="76"/>
      <c r="FTW8" s="76"/>
      <c r="FTX8" s="76"/>
      <c r="FTY8" s="76"/>
      <c r="FTZ8" s="76"/>
      <c r="FUA8" s="76"/>
      <c r="FUB8" s="76"/>
      <c r="FUC8" s="76"/>
      <c r="FUD8" s="76"/>
      <c r="FUE8" s="76"/>
      <c r="FUF8" s="76"/>
      <c r="FUG8" s="76"/>
      <c r="FUH8" s="76"/>
      <c r="FUI8" s="76"/>
      <c r="FUJ8" s="76"/>
      <c r="FUK8" s="76"/>
      <c r="FUL8" s="76"/>
      <c r="FUM8" s="76"/>
      <c r="FUN8" s="76"/>
      <c r="FUO8" s="76"/>
      <c r="FUP8" s="76"/>
      <c r="FUQ8" s="76"/>
      <c r="FUR8" s="76"/>
      <c r="FUS8" s="76"/>
      <c r="FUT8" s="76"/>
      <c r="FUU8" s="76"/>
      <c r="FUV8" s="76"/>
      <c r="FUW8" s="76"/>
      <c r="FUX8" s="76"/>
      <c r="FUY8" s="76"/>
      <c r="FUZ8" s="76"/>
      <c r="FVA8" s="76"/>
      <c r="FVB8" s="76"/>
      <c r="FVC8" s="76"/>
      <c r="FVD8" s="76"/>
      <c r="FVE8" s="76"/>
      <c r="FVF8" s="76"/>
      <c r="FVG8" s="76"/>
      <c r="FVH8" s="76"/>
      <c r="FVI8" s="76"/>
      <c r="FVJ8" s="76"/>
      <c r="FVK8" s="76"/>
      <c r="FVL8" s="76"/>
      <c r="FVM8" s="76"/>
      <c r="FVN8" s="76"/>
      <c r="FVO8" s="76"/>
      <c r="FVP8" s="76"/>
      <c r="FVQ8" s="76"/>
      <c r="FVR8" s="76"/>
      <c r="FVS8" s="76"/>
      <c r="FVT8" s="76"/>
      <c r="FVU8" s="76"/>
      <c r="FVV8" s="76"/>
      <c r="FVW8" s="76"/>
      <c r="FVX8" s="76"/>
      <c r="FVY8" s="76"/>
      <c r="FVZ8" s="76"/>
      <c r="FWA8" s="76"/>
      <c r="FWB8" s="76"/>
      <c r="FWC8" s="76"/>
      <c r="FWD8" s="76"/>
      <c r="FWE8" s="76"/>
      <c r="FWF8" s="76"/>
      <c r="FWG8" s="76"/>
      <c r="FWH8" s="76"/>
      <c r="FWI8" s="76"/>
      <c r="FWJ8" s="76"/>
      <c r="FWK8" s="76"/>
      <c r="FWL8" s="76"/>
      <c r="FWM8" s="76"/>
      <c r="FWN8" s="76"/>
      <c r="FWO8" s="76"/>
      <c r="FWP8" s="76"/>
      <c r="FWQ8" s="76"/>
      <c r="FWR8" s="76"/>
      <c r="FWS8" s="76"/>
      <c r="FWT8" s="76"/>
      <c r="FWU8" s="76"/>
      <c r="FWV8" s="76"/>
      <c r="FWW8" s="76"/>
      <c r="FWX8" s="76"/>
      <c r="FWY8" s="76"/>
      <c r="FWZ8" s="76"/>
      <c r="FXA8" s="76"/>
      <c r="FXB8" s="76"/>
      <c r="FXC8" s="76"/>
      <c r="FXD8" s="76"/>
      <c r="FXE8" s="76"/>
      <c r="FXF8" s="76"/>
      <c r="FXG8" s="76"/>
      <c r="FXH8" s="76"/>
      <c r="FXI8" s="76"/>
      <c r="FXJ8" s="76"/>
      <c r="FXK8" s="76"/>
      <c r="FXL8" s="76"/>
      <c r="FXM8" s="76"/>
      <c r="FXN8" s="76"/>
      <c r="FXO8" s="76"/>
      <c r="FXP8" s="76"/>
      <c r="FXQ8" s="76"/>
      <c r="FXR8" s="76"/>
      <c r="FXS8" s="76"/>
      <c r="FXT8" s="76"/>
      <c r="FXU8" s="76"/>
      <c r="FXV8" s="76"/>
      <c r="FXW8" s="76"/>
      <c r="FXX8" s="76"/>
      <c r="FXY8" s="76"/>
      <c r="FXZ8" s="76"/>
      <c r="FYA8" s="76"/>
      <c r="FYB8" s="76"/>
      <c r="FYC8" s="76"/>
      <c r="FYD8" s="76"/>
      <c r="FYE8" s="76"/>
      <c r="FYF8" s="76"/>
      <c r="FYG8" s="76"/>
      <c r="FYH8" s="76"/>
      <c r="FYI8" s="76"/>
      <c r="FYJ8" s="76"/>
      <c r="FYK8" s="76"/>
      <c r="FYL8" s="76"/>
      <c r="FYM8" s="76"/>
      <c r="FYN8" s="76"/>
      <c r="FYO8" s="76"/>
      <c r="FYP8" s="76"/>
      <c r="FYQ8" s="76"/>
      <c r="FYR8" s="76"/>
      <c r="FYS8" s="76"/>
      <c r="FYT8" s="76"/>
      <c r="FYU8" s="76"/>
      <c r="FYV8" s="76"/>
      <c r="FYW8" s="76"/>
      <c r="FYX8" s="76"/>
      <c r="FYY8" s="76"/>
      <c r="FYZ8" s="76"/>
      <c r="FZA8" s="76"/>
      <c r="FZB8" s="76"/>
      <c r="FZC8" s="76"/>
      <c r="FZD8" s="76"/>
      <c r="FZE8" s="76"/>
      <c r="FZF8" s="76"/>
      <c r="FZG8" s="76"/>
      <c r="FZH8" s="76"/>
      <c r="FZI8" s="76"/>
      <c r="FZJ8" s="76"/>
      <c r="FZK8" s="76"/>
      <c r="FZL8" s="76"/>
      <c r="FZM8" s="76"/>
      <c r="FZN8" s="76"/>
      <c r="FZO8" s="76"/>
      <c r="FZP8" s="76"/>
      <c r="FZQ8" s="76"/>
      <c r="FZR8" s="76"/>
      <c r="FZS8" s="76"/>
      <c r="FZT8" s="76"/>
      <c r="FZU8" s="76"/>
      <c r="FZV8" s="76"/>
      <c r="FZW8" s="76"/>
      <c r="FZX8" s="76"/>
      <c r="FZY8" s="76"/>
      <c r="FZZ8" s="76"/>
      <c r="GAA8" s="76"/>
      <c r="GAB8" s="76"/>
      <c r="GAC8" s="76"/>
      <c r="GAD8" s="76"/>
      <c r="GAE8" s="76"/>
      <c r="GAF8" s="76"/>
      <c r="GAG8" s="76"/>
      <c r="GAH8" s="76"/>
      <c r="GAI8" s="76"/>
      <c r="GAJ8" s="76"/>
      <c r="GAK8" s="76"/>
      <c r="GAL8" s="76"/>
      <c r="GAM8" s="76"/>
      <c r="GAN8" s="76"/>
      <c r="GAO8" s="76"/>
      <c r="GAP8" s="76"/>
      <c r="GAQ8" s="76"/>
      <c r="GAR8" s="76"/>
      <c r="GAS8" s="76"/>
      <c r="GAT8" s="76"/>
      <c r="GAU8" s="76"/>
      <c r="GAV8" s="76"/>
      <c r="GAW8" s="76"/>
      <c r="GAX8" s="76"/>
      <c r="GAY8" s="76"/>
      <c r="GAZ8" s="76"/>
      <c r="GBA8" s="76"/>
      <c r="GBB8" s="76"/>
      <c r="GBC8" s="76"/>
      <c r="GBD8" s="76"/>
      <c r="GBE8" s="76"/>
      <c r="GBF8" s="76"/>
      <c r="GBG8" s="76"/>
      <c r="GBH8" s="76"/>
      <c r="GBI8" s="76"/>
      <c r="GBJ8" s="76"/>
      <c r="GBK8" s="76"/>
      <c r="GBL8" s="76"/>
      <c r="GBM8" s="76"/>
      <c r="GBN8" s="76"/>
      <c r="GBO8" s="76"/>
      <c r="GBP8" s="76"/>
      <c r="GBQ8" s="76"/>
      <c r="GBR8" s="76"/>
      <c r="GBS8" s="76"/>
      <c r="GBT8" s="76"/>
      <c r="GBU8" s="76"/>
      <c r="GBV8" s="76"/>
      <c r="GBW8" s="76"/>
      <c r="GBX8" s="76"/>
      <c r="GBY8" s="76"/>
      <c r="GBZ8" s="76"/>
      <c r="GCA8" s="76"/>
      <c r="GCB8" s="76"/>
      <c r="GCC8" s="76"/>
      <c r="GCD8" s="76"/>
      <c r="GCE8" s="76"/>
      <c r="GCF8" s="76"/>
      <c r="GCG8" s="76"/>
      <c r="GCH8" s="76"/>
      <c r="GCI8" s="76"/>
      <c r="GCJ8" s="76"/>
      <c r="GCK8" s="76"/>
      <c r="GCL8" s="76"/>
      <c r="GCM8" s="76"/>
      <c r="GCN8" s="76"/>
      <c r="GCO8" s="76"/>
      <c r="GCP8" s="76"/>
      <c r="GCQ8" s="76"/>
      <c r="GCR8" s="76"/>
      <c r="GCS8" s="76"/>
      <c r="GCT8" s="76"/>
      <c r="GCU8" s="76"/>
      <c r="GCV8" s="76"/>
      <c r="GCW8" s="76"/>
      <c r="GCX8" s="76"/>
      <c r="GCY8" s="76"/>
      <c r="GCZ8" s="76"/>
      <c r="GDA8" s="76"/>
      <c r="GDB8" s="76"/>
      <c r="GDC8" s="76"/>
      <c r="GDD8" s="76"/>
      <c r="GDE8" s="76"/>
      <c r="GDF8" s="76"/>
      <c r="GDG8" s="76"/>
      <c r="GDH8" s="76"/>
      <c r="GDI8" s="76"/>
      <c r="GDJ8" s="76"/>
      <c r="GDK8" s="76"/>
      <c r="GDL8" s="76"/>
      <c r="GDM8" s="76"/>
      <c r="GDN8" s="76"/>
      <c r="GDO8" s="76"/>
      <c r="GDP8" s="76"/>
      <c r="GDQ8" s="76"/>
      <c r="GDR8" s="76"/>
      <c r="GDS8" s="76"/>
      <c r="GDT8" s="76"/>
      <c r="GDU8" s="76"/>
      <c r="GDV8" s="76"/>
      <c r="GDW8" s="76"/>
      <c r="GDX8" s="76"/>
      <c r="GDY8" s="76"/>
      <c r="GDZ8" s="76"/>
      <c r="GEA8" s="76"/>
      <c r="GEB8" s="76"/>
      <c r="GEC8" s="76"/>
      <c r="GED8" s="76"/>
      <c r="GEE8" s="76"/>
      <c r="GEF8" s="76"/>
      <c r="GEG8" s="76"/>
      <c r="GEH8" s="76"/>
      <c r="GEI8" s="76"/>
      <c r="GEJ8" s="76"/>
      <c r="GEK8" s="76"/>
      <c r="GEL8" s="76"/>
      <c r="GEM8" s="76"/>
      <c r="GEN8" s="76"/>
      <c r="GEO8" s="76"/>
      <c r="GEP8" s="76"/>
      <c r="GEQ8" s="76"/>
      <c r="GER8" s="76"/>
      <c r="GES8" s="76"/>
      <c r="GET8" s="76"/>
      <c r="GEU8" s="76"/>
      <c r="GEV8" s="76"/>
      <c r="GEW8" s="76"/>
      <c r="GEX8" s="76"/>
      <c r="GEY8" s="76"/>
      <c r="GEZ8" s="76"/>
      <c r="GFA8" s="76"/>
      <c r="GFB8" s="76"/>
      <c r="GFC8" s="76"/>
      <c r="GFD8" s="76"/>
      <c r="GFE8" s="76"/>
      <c r="GFF8" s="76"/>
      <c r="GFG8" s="76"/>
      <c r="GFH8" s="76"/>
      <c r="GFI8" s="76"/>
      <c r="GFJ8" s="76"/>
      <c r="GFK8" s="76"/>
      <c r="GFL8" s="76"/>
      <c r="GFM8" s="76"/>
      <c r="GFN8" s="76"/>
      <c r="GFO8" s="76"/>
      <c r="GFP8" s="76"/>
      <c r="GFQ8" s="76"/>
      <c r="GFR8" s="76"/>
      <c r="GFS8" s="76"/>
      <c r="GFT8" s="76"/>
      <c r="GFU8" s="76"/>
      <c r="GFV8" s="76"/>
      <c r="GFW8" s="76"/>
      <c r="GFX8" s="76"/>
      <c r="GFY8" s="76"/>
      <c r="GFZ8" s="76"/>
      <c r="GGA8" s="76"/>
      <c r="GGB8" s="76"/>
      <c r="GGC8" s="76"/>
      <c r="GGD8" s="76"/>
      <c r="GGE8" s="76"/>
      <c r="GGF8" s="76"/>
      <c r="GGG8" s="76"/>
      <c r="GGH8" s="76"/>
      <c r="GGI8" s="76"/>
      <c r="GGJ8" s="76"/>
      <c r="GGK8" s="76"/>
      <c r="GGL8" s="76"/>
      <c r="GGM8" s="76"/>
      <c r="GGN8" s="76"/>
      <c r="GGO8" s="76"/>
      <c r="GGP8" s="76"/>
      <c r="GGQ8" s="76"/>
      <c r="GGR8" s="76"/>
      <c r="GGS8" s="76"/>
      <c r="GGT8" s="76"/>
      <c r="GGU8" s="76"/>
      <c r="GGV8" s="76"/>
      <c r="GGW8" s="76"/>
      <c r="GGX8" s="76"/>
      <c r="GGY8" s="76"/>
      <c r="GGZ8" s="76"/>
      <c r="GHA8" s="76"/>
      <c r="GHB8" s="76"/>
      <c r="GHC8" s="76"/>
      <c r="GHD8" s="76"/>
      <c r="GHE8" s="76"/>
      <c r="GHF8" s="76"/>
      <c r="GHG8" s="76"/>
      <c r="GHH8" s="76"/>
      <c r="GHI8" s="76"/>
      <c r="GHJ8" s="76"/>
      <c r="GHK8" s="76"/>
      <c r="GHL8" s="76"/>
      <c r="GHM8" s="76"/>
      <c r="GHN8" s="76"/>
      <c r="GHO8" s="76"/>
      <c r="GHP8" s="76"/>
      <c r="GHQ8" s="76"/>
      <c r="GHR8" s="76"/>
      <c r="GHS8" s="76"/>
      <c r="GHT8" s="76"/>
      <c r="GHU8" s="76"/>
      <c r="GHV8" s="76"/>
      <c r="GHW8" s="76"/>
      <c r="GHX8" s="76"/>
      <c r="GHY8" s="76"/>
      <c r="GHZ8" s="76"/>
      <c r="GIA8" s="76"/>
      <c r="GIB8" s="76"/>
      <c r="GIC8" s="76"/>
      <c r="GID8" s="76"/>
      <c r="GIE8" s="76"/>
      <c r="GIF8" s="76"/>
      <c r="GIG8" s="76"/>
      <c r="GIH8" s="76"/>
      <c r="GII8" s="76"/>
      <c r="GIJ8" s="76"/>
      <c r="GIK8" s="76"/>
      <c r="GIL8" s="76"/>
      <c r="GIM8" s="76"/>
      <c r="GIN8" s="76"/>
      <c r="GIO8" s="76"/>
      <c r="GIP8" s="76"/>
      <c r="GIQ8" s="76"/>
      <c r="GIR8" s="76"/>
      <c r="GIS8" s="76"/>
      <c r="GIT8" s="76"/>
      <c r="GIU8" s="76"/>
      <c r="GIV8" s="76"/>
      <c r="GIW8" s="76"/>
      <c r="GIX8" s="76"/>
      <c r="GIY8" s="76"/>
      <c r="GIZ8" s="76"/>
      <c r="GJA8" s="76"/>
      <c r="GJB8" s="76"/>
      <c r="GJC8" s="76"/>
      <c r="GJD8" s="76"/>
      <c r="GJE8" s="76"/>
      <c r="GJF8" s="76"/>
      <c r="GJG8" s="76"/>
      <c r="GJH8" s="76"/>
      <c r="GJI8" s="76"/>
      <c r="GJJ8" s="76"/>
      <c r="GJK8" s="76"/>
      <c r="GJL8" s="76"/>
      <c r="GJM8" s="76"/>
      <c r="GJN8" s="76"/>
      <c r="GJO8" s="76"/>
      <c r="GJP8" s="76"/>
      <c r="GJQ8" s="76"/>
      <c r="GJR8" s="76"/>
      <c r="GJS8" s="76"/>
      <c r="GJT8" s="76"/>
      <c r="GJU8" s="76"/>
      <c r="GJV8" s="76"/>
      <c r="GJW8" s="76"/>
      <c r="GJX8" s="76"/>
      <c r="GJY8" s="76"/>
      <c r="GJZ8" s="76"/>
      <c r="GKA8" s="76"/>
      <c r="GKB8" s="76"/>
      <c r="GKC8" s="76"/>
      <c r="GKD8" s="76"/>
      <c r="GKE8" s="76"/>
      <c r="GKF8" s="76"/>
      <c r="GKG8" s="76"/>
      <c r="GKH8" s="76"/>
      <c r="GKI8" s="76"/>
      <c r="GKJ8" s="76"/>
      <c r="GKK8" s="76"/>
      <c r="GKL8" s="76"/>
      <c r="GKM8" s="76"/>
      <c r="GKN8" s="76"/>
      <c r="GKO8" s="76"/>
      <c r="GKP8" s="76"/>
      <c r="GKQ8" s="76"/>
      <c r="GKR8" s="76"/>
      <c r="GKS8" s="76"/>
      <c r="GKT8" s="76"/>
      <c r="GKU8" s="76"/>
      <c r="GKV8" s="76"/>
      <c r="GKW8" s="76"/>
      <c r="GKX8" s="76"/>
      <c r="GKY8" s="76"/>
      <c r="GKZ8" s="76"/>
      <c r="GLA8" s="76"/>
      <c r="GLB8" s="76"/>
      <c r="GLC8" s="76"/>
      <c r="GLD8" s="76"/>
      <c r="GLE8" s="76"/>
      <c r="GLF8" s="76"/>
      <c r="GLG8" s="76"/>
      <c r="GLH8" s="76"/>
      <c r="GLI8" s="76"/>
      <c r="GLJ8" s="76"/>
      <c r="GLK8" s="76"/>
      <c r="GLL8" s="76"/>
      <c r="GLM8" s="76"/>
      <c r="GLN8" s="76"/>
      <c r="GLO8" s="76"/>
      <c r="GLP8" s="76"/>
      <c r="GLQ8" s="76"/>
      <c r="GLR8" s="76"/>
      <c r="GLS8" s="76"/>
      <c r="GLT8" s="76"/>
      <c r="GLU8" s="76"/>
      <c r="GLV8" s="76"/>
      <c r="GLW8" s="76"/>
      <c r="GLX8" s="76"/>
      <c r="GLY8" s="76"/>
      <c r="GLZ8" s="76"/>
      <c r="GMA8" s="76"/>
      <c r="GMB8" s="76"/>
      <c r="GMC8" s="76"/>
      <c r="GMD8" s="76"/>
      <c r="GME8" s="76"/>
      <c r="GMF8" s="76"/>
      <c r="GMG8" s="76"/>
      <c r="GMH8" s="76"/>
      <c r="GMI8" s="76"/>
      <c r="GMJ8" s="76"/>
      <c r="GMK8" s="76"/>
      <c r="GML8" s="76"/>
      <c r="GMM8" s="76"/>
      <c r="GMN8" s="76"/>
      <c r="GMO8" s="76"/>
      <c r="GMP8" s="76"/>
      <c r="GMQ8" s="76"/>
      <c r="GMR8" s="76"/>
      <c r="GMS8" s="76"/>
      <c r="GMT8" s="76"/>
      <c r="GMU8" s="76"/>
      <c r="GMV8" s="76"/>
      <c r="GMW8" s="76"/>
      <c r="GMX8" s="76"/>
      <c r="GMY8" s="76"/>
      <c r="GMZ8" s="76"/>
      <c r="GNA8" s="76"/>
      <c r="GNB8" s="76"/>
      <c r="GNC8" s="76"/>
      <c r="GND8" s="76"/>
      <c r="GNE8" s="76"/>
      <c r="GNF8" s="76"/>
      <c r="GNG8" s="76"/>
      <c r="GNH8" s="76"/>
      <c r="GNI8" s="76"/>
      <c r="GNJ8" s="76"/>
      <c r="GNK8" s="76"/>
      <c r="GNL8" s="76"/>
      <c r="GNM8" s="76"/>
      <c r="GNN8" s="76"/>
      <c r="GNO8" s="76"/>
      <c r="GNP8" s="76"/>
      <c r="GNQ8" s="76"/>
      <c r="GNR8" s="76"/>
      <c r="GNS8" s="76"/>
      <c r="GNT8" s="76"/>
      <c r="GNU8" s="76"/>
      <c r="GNV8" s="76"/>
      <c r="GNW8" s="76"/>
      <c r="GNX8" s="76"/>
      <c r="GNY8" s="76"/>
      <c r="GNZ8" s="76"/>
      <c r="GOA8" s="76"/>
      <c r="GOB8" s="76"/>
      <c r="GOC8" s="76"/>
      <c r="GOD8" s="76"/>
      <c r="GOE8" s="76"/>
      <c r="GOF8" s="76"/>
      <c r="GOG8" s="76"/>
      <c r="GOH8" s="76"/>
      <c r="GOI8" s="76"/>
      <c r="GOJ8" s="76"/>
      <c r="GOK8" s="76"/>
      <c r="GOL8" s="76"/>
      <c r="GOM8" s="76"/>
      <c r="GON8" s="76"/>
      <c r="GOO8" s="76"/>
      <c r="GOP8" s="76"/>
      <c r="GOQ8" s="76"/>
      <c r="GOR8" s="76"/>
      <c r="GOS8" s="76"/>
      <c r="GOT8" s="76"/>
      <c r="GOU8" s="76"/>
      <c r="GOV8" s="76"/>
      <c r="GOW8" s="76"/>
      <c r="GOX8" s="76"/>
      <c r="GOY8" s="76"/>
      <c r="GOZ8" s="76"/>
      <c r="GPA8" s="76"/>
      <c r="GPB8" s="76"/>
      <c r="GPC8" s="76"/>
      <c r="GPD8" s="76"/>
      <c r="GPE8" s="76"/>
      <c r="GPF8" s="76"/>
      <c r="GPG8" s="76"/>
      <c r="GPH8" s="76"/>
      <c r="GPI8" s="76"/>
      <c r="GPJ8" s="76"/>
      <c r="GPK8" s="76"/>
      <c r="GPL8" s="76"/>
      <c r="GPM8" s="76"/>
      <c r="GPN8" s="76"/>
      <c r="GPO8" s="76"/>
      <c r="GPP8" s="76"/>
      <c r="GPQ8" s="76"/>
      <c r="GPR8" s="76"/>
      <c r="GPS8" s="76"/>
      <c r="GPT8" s="76"/>
      <c r="GPU8" s="76"/>
      <c r="GPV8" s="76"/>
      <c r="GPW8" s="76"/>
      <c r="GPX8" s="76"/>
      <c r="GPY8" s="76"/>
      <c r="GPZ8" s="76"/>
      <c r="GQA8" s="76"/>
      <c r="GQB8" s="76"/>
      <c r="GQC8" s="76"/>
      <c r="GQD8" s="76"/>
      <c r="GQE8" s="76"/>
      <c r="GQF8" s="76"/>
      <c r="GQG8" s="76"/>
      <c r="GQH8" s="76"/>
      <c r="GQI8" s="76"/>
      <c r="GQJ8" s="76"/>
      <c r="GQK8" s="76"/>
      <c r="GQL8" s="76"/>
      <c r="GQM8" s="76"/>
      <c r="GQN8" s="76"/>
      <c r="GQO8" s="76"/>
      <c r="GQP8" s="76"/>
      <c r="GQQ8" s="76"/>
      <c r="GQR8" s="76"/>
      <c r="GQS8" s="76"/>
      <c r="GQT8" s="76"/>
      <c r="GQU8" s="76"/>
      <c r="GQV8" s="76"/>
      <c r="GQW8" s="76"/>
      <c r="GQX8" s="76"/>
      <c r="GQY8" s="76"/>
      <c r="GQZ8" s="76"/>
      <c r="GRA8" s="76"/>
      <c r="GRB8" s="76"/>
      <c r="GRC8" s="76"/>
      <c r="GRD8" s="76"/>
      <c r="GRE8" s="76"/>
      <c r="GRF8" s="76"/>
      <c r="GRG8" s="76"/>
      <c r="GRH8" s="76"/>
      <c r="GRI8" s="76"/>
      <c r="GRJ8" s="76"/>
      <c r="GRK8" s="76"/>
      <c r="GRL8" s="76"/>
      <c r="GRM8" s="76"/>
      <c r="GRN8" s="76"/>
      <c r="GRO8" s="76"/>
      <c r="GRP8" s="76"/>
      <c r="GRQ8" s="76"/>
      <c r="GRR8" s="76"/>
      <c r="GRS8" s="76"/>
      <c r="GRT8" s="76"/>
      <c r="GRU8" s="76"/>
      <c r="GRV8" s="76"/>
      <c r="GRW8" s="76"/>
      <c r="GRX8" s="76"/>
      <c r="GRY8" s="76"/>
      <c r="GRZ8" s="76"/>
      <c r="GSA8" s="76"/>
      <c r="GSB8" s="76"/>
      <c r="GSC8" s="76"/>
      <c r="GSD8" s="76"/>
      <c r="GSE8" s="76"/>
      <c r="GSF8" s="76"/>
      <c r="GSG8" s="76"/>
      <c r="GSH8" s="76"/>
      <c r="GSI8" s="76"/>
      <c r="GSJ8" s="76"/>
      <c r="GSK8" s="76"/>
      <c r="GSL8" s="76"/>
      <c r="GSM8" s="76"/>
      <c r="GSN8" s="76"/>
      <c r="GSO8" s="76"/>
      <c r="GSP8" s="76"/>
      <c r="GSQ8" s="76"/>
      <c r="GSR8" s="76"/>
      <c r="GSS8" s="76"/>
      <c r="GST8" s="76"/>
      <c r="GSU8" s="76"/>
      <c r="GSV8" s="76"/>
      <c r="GSW8" s="76"/>
      <c r="GSX8" s="76"/>
      <c r="GSY8" s="76"/>
      <c r="GSZ8" s="76"/>
      <c r="GTA8" s="76"/>
      <c r="GTB8" s="76"/>
      <c r="GTC8" s="76"/>
      <c r="GTD8" s="76"/>
      <c r="GTE8" s="76"/>
      <c r="GTF8" s="76"/>
      <c r="GTG8" s="76"/>
      <c r="GTH8" s="76"/>
      <c r="GTI8" s="76"/>
      <c r="GTJ8" s="76"/>
      <c r="GTK8" s="76"/>
      <c r="GTL8" s="76"/>
      <c r="GTM8" s="76"/>
      <c r="GTN8" s="76"/>
      <c r="GTO8" s="76"/>
      <c r="GTP8" s="76"/>
      <c r="GTQ8" s="76"/>
      <c r="GTR8" s="76"/>
      <c r="GTS8" s="76"/>
      <c r="GTT8" s="76"/>
      <c r="GTU8" s="76"/>
      <c r="GTV8" s="76"/>
      <c r="GTW8" s="76"/>
      <c r="GTX8" s="76"/>
      <c r="GTY8" s="76"/>
      <c r="GTZ8" s="76"/>
      <c r="GUA8" s="76"/>
      <c r="GUB8" s="76"/>
      <c r="GUC8" s="76"/>
      <c r="GUD8" s="76"/>
      <c r="GUE8" s="76"/>
      <c r="GUF8" s="76"/>
      <c r="GUG8" s="76"/>
      <c r="GUH8" s="76"/>
      <c r="GUI8" s="76"/>
      <c r="GUJ8" s="76"/>
      <c r="GUK8" s="76"/>
      <c r="GUL8" s="76"/>
      <c r="GUM8" s="76"/>
      <c r="GUN8" s="76"/>
      <c r="GUO8" s="76"/>
      <c r="GUP8" s="76"/>
      <c r="GUQ8" s="76"/>
      <c r="GUR8" s="76"/>
      <c r="GUS8" s="76"/>
      <c r="GUT8" s="76"/>
      <c r="GUU8" s="76"/>
      <c r="GUV8" s="76"/>
      <c r="GUW8" s="76"/>
      <c r="GUX8" s="76"/>
      <c r="GUY8" s="76"/>
      <c r="GUZ8" s="76"/>
      <c r="GVA8" s="76"/>
      <c r="GVB8" s="76"/>
      <c r="GVC8" s="76"/>
      <c r="GVD8" s="76"/>
      <c r="GVE8" s="76"/>
      <c r="GVF8" s="76"/>
      <c r="GVG8" s="76"/>
      <c r="GVH8" s="76"/>
      <c r="GVI8" s="76"/>
      <c r="GVJ8" s="76"/>
      <c r="GVK8" s="76"/>
      <c r="GVL8" s="76"/>
      <c r="GVM8" s="76"/>
      <c r="GVN8" s="76"/>
      <c r="GVO8" s="76"/>
      <c r="GVP8" s="76"/>
      <c r="GVQ8" s="76"/>
      <c r="GVR8" s="76"/>
      <c r="GVS8" s="76"/>
      <c r="GVT8" s="76"/>
      <c r="GVU8" s="76"/>
      <c r="GVV8" s="76"/>
      <c r="GVW8" s="76"/>
      <c r="GVX8" s="76"/>
      <c r="GVY8" s="76"/>
      <c r="GVZ8" s="76"/>
      <c r="GWA8" s="76"/>
      <c r="GWB8" s="76"/>
      <c r="GWC8" s="76"/>
      <c r="GWD8" s="76"/>
      <c r="GWE8" s="76"/>
      <c r="GWF8" s="76"/>
      <c r="GWG8" s="76"/>
      <c r="GWH8" s="76"/>
      <c r="GWI8" s="76"/>
      <c r="GWJ8" s="76"/>
      <c r="GWK8" s="76"/>
      <c r="GWL8" s="76"/>
      <c r="GWM8" s="76"/>
      <c r="GWN8" s="76"/>
      <c r="GWO8" s="76"/>
      <c r="GWP8" s="76"/>
      <c r="GWQ8" s="76"/>
      <c r="GWR8" s="76"/>
      <c r="GWS8" s="76"/>
      <c r="GWT8" s="76"/>
      <c r="GWU8" s="76"/>
      <c r="GWV8" s="76"/>
      <c r="GWW8" s="76"/>
      <c r="GWX8" s="76"/>
      <c r="GWY8" s="76"/>
      <c r="GWZ8" s="76"/>
      <c r="GXA8" s="76"/>
      <c r="GXB8" s="76"/>
      <c r="GXC8" s="76"/>
      <c r="GXD8" s="76"/>
      <c r="GXE8" s="76"/>
      <c r="GXF8" s="76"/>
      <c r="GXG8" s="76"/>
      <c r="GXH8" s="76"/>
      <c r="GXI8" s="76"/>
      <c r="GXJ8" s="76"/>
      <c r="GXK8" s="76"/>
      <c r="GXL8" s="76"/>
      <c r="GXM8" s="76"/>
      <c r="GXN8" s="76"/>
      <c r="GXO8" s="76"/>
      <c r="GXP8" s="76"/>
      <c r="GXQ8" s="76"/>
      <c r="GXR8" s="76"/>
      <c r="GXS8" s="76"/>
      <c r="GXT8" s="76"/>
      <c r="GXU8" s="76"/>
      <c r="GXV8" s="76"/>
      <c r="GXW8" s="76"/>
      <c r="GXX8" s="76"/>
      <c r="GXY8" s="76"/>
      <c r="GXZ8" s="76"/>
      <c r="GYA8" s="76"/>
      <c r="GYB8" s="76"/>
      <c r="GYC8" s="76"/>
      <c r="GYD8" s="76"/>
      <c r="GYE8" s="76"/>
      <c r="GYF8" s="76"/>
      <c r="GYG8" s="76"/>
      <c r="GYH8" s="76"/>
      <c r="GYI8" s="76"/>
      <c r="GYJ8" s="76"/>
      <c r="GYK8" s="76"/>
      <c r="GYL8" s="76"/>
      <c r="GYM8" s="76"/>
      <c r="GYN8" s="76"/>
      <c r="GYO8" s="76"/>
      <c r="GYP8" s="76"/>
      <c r="GYQ8" s="76"/>
      <c r="GYR8" s="76"/>
      <c r="GYS8" s="76"/>
      <c r="GYT8" s="76"/>
      <c r="GYU8" s="76"/>
      <c r="GYV8" s="76"/>
      <c r="GYW8" s="76"/>
      <c r="GYX8" s="76"/>
      <c r="GYY8" s="76"/>
      <c r="GYZ8" s="76"/>
      <c r="GZA8" s="76"/>
      <c r="GZB8" s="76"/>
      <c r="GZC8" s="76"/>
      <c r="GZD8" s="76"/>
      <c r="GZE8" s="76"/>
      <c r="GZF8" s="76"/>
      <c r="GZG8" s="76"/>
      <c r="GZH8" s="76"/>
      <c r="GZI8" s="76"/>
      <c r="GZJ8" s="76"/>
      <c r="GZK8" s="76"/>
      <c r="GZL8" s="76"/>
      <c r="GZM8" s="76"/>
      <c r="GZN8" s="76"/>
      <c r="GZO8" s="76"/>
      <c r="GZP8" s="76"/>
      <c r="GZQ8" s="76"/>
      <c r="GZR8" s="76"/>
      <c r="GZS8" s="76"/>
      <c r="GZT8" s="76"/>
      <c r="GZU8" s="76"/>
      <c r="GZV8" s="76"/>
      <c r="GZW8" s="76"/>
      <c r="GZX8" s="76"/>
      <c r="GZY8" s="76"/>
      <c r="GZZ8" s="76"/>
      <c r="HAA8" s="76"/>
      <c r="HAB8" s="76"/>
      <c r="HAC8" s="76"/>
      <c r="HAD8" s="76"/>
      <c r="HAE8" s="76"/>
      <c r="HAF8" s="76"/>
      <c r="HAG8" s="76"/>
      <c r="HAH8" s="76"/>
      <c r="HAI8" s="76"/>
      <c r="HAJ8" s="76"/>
      <c r="HAK8" s="76"/>
      <c r="HAL8" s="76"/>
      <c r="HAM8" s="76"/>
      <c r="HAN8" s="76"/>
      <c r="HAO8" s="76"/>
      <c r="HAP8" s="76"/>
      <c r="HAQ8" s="76"/>
      <c r="HAR8" s="76"/>
      <c r="HAS8" s="76"/>
      <c r="HAT8" s="76"/>
      <c r="HAU8" s="76"/>
      <c r="HAV8" s="76"/>
      <c r="HAW8" s="76"/>
      <c r="HAX8" s="76"/>
      <c r="HAY8" s="76"/>
      <c r="HAZ8" s="76"/>
      <c r="HBA8" s="76"/>
      <c r="HBB8" s="76"/>
      <c r="HBC8" s="76"/>
      <c r="HBD8" s="76"/>
      <c r="HBE8" s="76"/>
      <c r="HBF8" s="76"/>
      <c r="HBG8" s="76"/>
      <c r="HBH8" s="76"/>
      <c r="HBI8" s="76"/>
      <c r="HBJ8" s="76"/>
      <c r="HBK8" s="76"/>
      <c r="HBL8" s="76"/>
      <c r="HBM8" s="76"/>
      <c r="HBN8" s="76"/>
      <c r="HBO8" s="76"/>
      <c r="HBP8" s="76"/>
      <c r="HBQ8" s="76"/>
      <c r="HBR8" s="76"/>
      <c r="HBS8" s="76"/>
      <c r="HBT8" s="76"/>
      <c r="HBU8" s="76"/>
      <c r="HBV8" s="76"/>
      <c r="HBW8" s="76"/>
      <c r="HBX8" s="76"/>
      <c r="HBY8" s="76"/>
      <c r="HBZ8" s="76"/>
      <c r="HCA8" s="76"/>
      <c r="HCB8" s="76"/>
      <c r="HCC8" s="76"/>
      <c r="HCD8" s="76"/>
      <c r="HCE8" s="76"/>
      <c r="HCF8" s="76"/>
      <c r="HCG8" s="76"/>
      <c r="HCH8" s="76"/>
      <c r="HCI8" s="76"/>
      <c r="HCJ8" s="76"/>
      <c r="HCK8" s="76"/>
      <c r="HCL8" s="76"/>
      <c r="HCM8" s="76"/>
      <c r="HCN8" s="76"/>
      <c r="HCO8" s="76"/>
      <c r="HCP8" s="76"/>
      <c r="HCQ8" s="76"/>
      <c r="HCR8" s="76"/>
      <c r="HCS8" s="76"/>
      <c r="HCT8" s="76"/>
      <c r="HCU8" s="76"/>
      <c r="HCV8" s="76"/>
      <c r="HCW8" s="76"/>
      <c r="HCX8" s="76"/>
      <c r="HCY8" s="76"/>
      <c r="HCZ8" s="76"/>
      <c r="HDA8" s="76"/>
      <c r="HDB8" s="76"/>
      <c r="HDC8" s="76"/>
      <c r="HDD8" s="76"/>
      <c r="HDE8" s="76"/>
      <c r="HDF8" s="76"/>
      <c r="HDG8" s="76"/>
      <c r="HDH8" s="76"/>
      <c r="HDI8" s="76"/>
      <c r="HDJ8" s="76"/>
      <c r="HDK8" s="76"/>
      <c r="HDL8" s="76"/>
      <c r="HDM8" s="76"/>
      <c r="HDN8" s="76"/>
      <c r="HDO8" s="76"/>
      <c r="HDP8" s="76"/>
      <c r="HDQ8" s="76"/>
      <c r="HDR8" s="76"/>
      <c r="HDS8" s="76"/>
      <c r="HDT8" s="76"/>
      <c r="HDU8" s="76"/>
      <c r="HDV8" s="76"/>
      <c r="HDW8" s="76"/>
      <c r="HDX8" s="76"/>
      <c r="HDY8" s="76"/>
      <c r="HDZ8" s="76"/>
      <c r="HEA8" s="76"/>
      <c r="HEB8" s="76"/>
      <c r="HEC8" s="76"/>
      <c r="HED8" s="76"/>
      <c r="HEE8" s="76"/>
      <c r="HEF8" s="76"/>
      <c r="HEG8" s="76"/>
      <c r="HEH8" s="76"/>
      <c r="HEI8" s="76"/>
      <c r="HEJ8" s="76"/>
      <c r="HEK8" s="76"/>
      <c r="HEL8" s="76"/>
      <c r="HEM8" s="76"/>
      <c r="HEN8" s="76"/>
      <c r="HEO8" s="76"/>
      <c r="HEP8" s="76"/>
      <c r="HEQ8" s="76"/>
      <c r="HER8" s="76"/>
      <c r="HES8" s="76"/>
      <c r="HET8" s="76"/>
      <c r="HEU8" s="76"/>
      <c r="HEV8" s="76"/>
      <c r="HEW8" s="76"/>
      <c r="HEX8" s="76"/>
      <c r="HEY8" s="76"/>
      <c r="HEZ8" s="76"/>
      <c r="HFA8" s="76"/>
      <c r="HFB8" s="76"/>
      <c r="HFC8" s="76"/>
      <c r="HFD8" s="76"/>
      <c r="HFE8" s="76"/>
      <c r="HFF8" s="76"/>
      <c r="HFG8" s="76"/>
      <c r="HFH8" s="76"/>
      <c r="HFI8" s="76"/>
      <c r="HFJ8" s="76"/>
      <c r="HFK8" s="76"/>
      <c r="HFL8" s="76"/>
      <c r="HFM8" s="76"/>
      <c r="HFN8" s="76"/>
      <c r="HFO8" s="76"/>
      <c r="HFP8" s="76"/>
      <c r="HFQ8" s="76"/>
      <c r="HFR8" s="76"/>
      <c r="HFS8" s="76"/>
      <c r="HFT8" s="76"/>
      <c r="HFU8" s="76"/>
      <c r="HFV8" s="76"/>
      <c r="HFW8" s="76"/>
      <c r="HFX8" s="76"/>
      <c r="HFY8" s="76"/>
      <c r="HFZ8" s="76"/>
      <c r="HGA8" s="76"/>
      <c r="HGB8" s="76"/>
      <c r="HGC8" s="76"/>
      <c r="HGD8" s="76"/>
      <c r="HGE8" s="76"/>
      <c r="HGF8" s="76"/>
      <c r="HGG8" s="76"/>
      <c r="HGH8" s="76"/>
      <c r="HGI8" s="76"/>
      <c r="HGJ8" s="76"/>
      <c r="HGK8" s="76"/>
      <c r="HGL8" s="76"/>
      <c r="HGM8" s="76"/>
      <c r="HGN8" s="76"/>
      <c r="HGO8" s="76"/>
      <c r="HGP8" s="76"/>
      <c r="HGQ8" s="76"/>
      <c r="HGR8" s="76"/>
      <c r="HGS8" s="76"/>
      <c r="HGT8" s="76"/>
      <c r="HGU8" s="76"/>
      <c r="HGV8" s="76"/>
      <c r="HGW8" s="76"/>
      <c r="HGX8" s="76"/>
      <c r="HGY8" s="76"/>
      <c r="HGZ8" s="76"/>
      <c r="HHA8" s="76"/>
      <c r="HHB8" s="76"/>
      <c r="HHC8" s="76"/>
      <c r="HHD8" s="76"/>
      <c r="HHE8" s="76"/>
      <c r="HHF8" s="76"/>
      <c r="HHG8" s="76"/>
      <c r="HHH8" s="76"/>
      <c r="HHI8" s="76"/>
      <c r="HHJ8" s="76"/>
      <c r="HHK8" s="76"/>
      <c r="HHL8" s="76"/>
      <c r="HHM8" s="76"/>
      <c r="HHN8" s="76"/>
      <c r="HHO8" s="76"/>
      <c r="HHP8" s="76"/>
      <c r="HHQ8" s="76"/>
      <c r="HHR8" s="76"/>
      <c r="HHS8" s="76"/>
      <c r="HHT8" s="76"/>
      <c r="HHU8" s="76"/>
      <c r="HHV8" s="76"/>
      <c r="HHW8" s="76"/>
      <c r="HHX8" s="76"/>
      <c r="HHY8" s="76"/>
      <c r="HHZ8" s="76"/>
      <c r="HIA8" s="76"/>
      <c r="HIB8" s="76"/>
      <c r="HIC8" s="76"/>
      <c r="HID8" s="76"/>
      <c r="HIE8" s="76"/>
      <c r="HIF8" s="76"/>
      <c r="HIG8" s="76"/>
      <c r="HIH8" s="76"/>
      <c r="HII8" s="76"/>
      <c r="HIJ8" s="76"/>
      <c r="HIK8" s="76"/>
      <c r="HIL8" s="76"/>
      <c r="HIM8" s="76"/>
      <c r="HIN8" s="76"/>
      <c r="HIO8" s="76"/>
      <c r="HIP8" s="76"/>
      <c r="HIQ8" s="76"/>
      <c r="HIR8" s="76"/>
      <c r="HIS8" s="76"/>
      <c r="HIT8" s="76"/>
      <c r="HIU8" s="76"/>
      <c r="HIV8" s="76"/>
      <c r="HIW8" s="76"/>
      <c r="HIX8" s="76"/>
      <c r="HIY8" s="76"/>
      <c r="HIZ8" s="76"/>
      <c r="HJA8" s="76"/>
      <c r="HJB8" s="76"/>
      <c r="HJC8" s="76"/>
      <c r="HJD8" s="76"/>
      <c r="HJE8" s="76"/>
      <c r="HJF8" s="76"/>
      <c r="HJG8" s="76"/>
      <c r="HJH8" s="76"/>
      <c r="HJI8" s="76"/>
      <c r="HJJ8" s="76"/>
      <c r="HJK8" s="76"/>
      <c r="HJL8" s="76"/>
      <c r="HJM8" s="76"/>
      <c r="HJN8" s="76"/>
      <c r="HJO8" s="76"/>
      <c r="HJP8" s="76"/>
      <c r="HJQ8" s="76"/>
      <c r="HJR8" s="76"/>
      <c r="HJS8" s="76"/>
      <c r="HJT8" s="76"/>
      <c r="HJU8" s="76"/>
      <c r="HJV8" s="76"/>
      <c r="HJW8" s="76"/>
      <c r="HJX8" s="76"/>
      <c r="HJY8" s="76"/>
      <c r="HJZ8" s="76"/>
      <c r="HKA8" s="76"/>
      <c r="HKB8" s="76"/>
      <c r="HKC8" s="76"/>
      <c r="HKD8" s="76"/>
      <c r="HKE8" s="76"/>
      <c r="HKF8" s="76"/>
      <c r="HKG8" s="76"/>
      <c r="HKH8" s="76"/>
      <c r="HKI8" s="76"/>
      <c r="HKJ8" s="76"/>
      <c r="HKK8" s="76"/>
      <c r="HKL8" s="76"/>
      <c r="HKM8" s="76"/>
      <c r="HKN8" s="76"/>
      <c r="HKO8" s="76"/>
      <c r="HKP8" s="76"/>
      <c r="HKQ8" s="76"/>
      <c r="HKR8" s="76"/>
      <c r="HKS8" s="76"/>
      <c r="HKT8" s="76"/>
      <c r="HKU8" s="76"/>
      <c r="HKV8" s="76"/>
      <c r="HKW8" s="76"/>
      <c r="HKX8" s="76"/>
      <c r="HKY8" s="76"/>
      <c r="HKZ8" s="76"/>
      <c r="HLA8" s="76"/>
      <c r="HLB8" s="76"/>
      <c r="HLC8" s="76"/>
      <c r="HLD8" s="76"/>
      <c r="HLE8" s="76"/>
      <c r="HLF8" s="76"/>
      <c r="HLG8" s="76"/>
      <c r="HLH8" s="76"/>
      <c r="HLI8" s="76"/>
      <c r="HLJ8" s="76"/>
      <c r="HLK8" s="76"/>
      <c r="HLL8" s="76"/>
      <c r="HLM8" s="76"/>
      <c r="HLN8" s="76"/>
      <c r="HLO8" s="76"/>
      <c r="HLP8" s="76"/>
      <c r="HLQ8" s="76"/>
      <c r="HLR8" s="76"/>
      <c r="HLS8" s="76"/>
      <c r="HLT8" s="76"/>
      <c r="HLU8" s="76"/>
      <c r="HLV8" s="76"/>
      <c r="HLW8" s="76"/>
      <c r="HLX8" s="76"/>
      <c r="HLY8" s="76"/>
      <c r="HLZ8" s="76"/>
      <c r="HMA8" s="76"/>
      <c r="HMB8" s="76"/>
      <c r="HMC8" s="76"/>
      <c r="HMD8" s="76"/>
      <c r="HME8" s="76"/>
      <c r="HMF8" s="76"/>
      <c r="HMG8" s="76"/>
      <c r="HMH8" s="76"/>
      <c r="HMI8" s="76"/>
      <c r="HMJ8" s="76"/>
      <c r="HMK8" s="76"/>
      <c r="HML8" s="76"/>
      <c r="HMM8" s="76"/>
      <c r="HMN8" s="76"/>
      <c r="HMO8" s="76"/>
      <c r="HMP8" s="76"/>
      <c r="HMQ8" s="76"/>
      <c r="HMR8" s="76"/>
      <c r="HMS8" s="76"/>
      <c r="HMT8" s="76"/>
      <c r="HMU8" s="76"/>
      <c r="HMV8" s="76"/>
      <c r="HMW8" s="76"/>
      <c r="HMX8" s="76"/>
      <c r="HMY8" s="76"/>
      <c r="HMZ8" s="76"/>
      <c r="HNA8" s="76"/>
      <c r="HNB8" s="76"/>
      <c r="HNC8" s="76"/>
      <c r="HND8" s="76"/>
      <c r="HNE8" s="76"/>
      <c r="HNF8" s="76"/>
      <c r="HNG8" s="76"/>
      <c r="HNH8" s="76"/>
      <c r="HNI8" s="76"/>
      <c r="HNJ8" s="76"/>
      <c r="HNK8" s="76"/>
      <c r="HNL8" s="76"/>
      <c r="HNM8" s="76"/>
      <c r="HNN8" s="76"/>
      <c r="HNO8" s="76"/>
      <c r="HNP8" s="76"/>
      <c r="HNQ8" s="76"/>
      <c r="HNR8" s="76"/>
      <c r="HNS8" s="76"/>
      <c r="HNT8" s="76"/>
      <c r="HNU8" s="76"/>
      <c r="HNV8" s="76"/>
      <c r="HNW8" s="76"/>
      <c r="HNX8" s="76"/>
      <c r="HNY8" s="76"/>
      <c r="HNZ8" s="76"/>
      <c r="HOA8" s="76"/>
      <c r="HOB8" s="76"/>
      <c r="HOC8" s="76"/>
      <c r="HOD8" s="76"/>
      <c r="HOE8" s="76"/>
      <c r="HOF8" s="76"/>
      <c r="HOG8" s="76"/>
      <c r="HOH8" s="76"/>
      <c r="HOI8" s="76"/>
      <c r="HOJ8" s="76"/>
      <c r="HOK8" s="76"/>
      <c r="HOL8" s="76"/>
      <c r="HOM8" s="76"/>
      <c r="HON8" s="76"/>
      <c r="HOO8" s="76"/>
      <c r="HOP8" s="76"/>
      <c r="HOQ8" s="76"/>
      <c r="HOR8" s="76"/>
      <c r="HOS8" s="76"/>
      <c r="HOT8" s="76"/>
      <c r="HOU8" s="76"/>
      <c r="HOV8" s="76"/>
      <c r="HOW8" s="76"/>
      <c r="HOX8" s="76"/>
      <c r="HOY8" s="76"/>
      <c r="HOZ8" s="76"/>
      <c r="HPA8" s="76"/>
      <c r="HPB8" s="76"/>
      <c r="HPC8" s="76"/>
      <c r="HPD8" s="76"/>
      <c r="HPE8" s="76"/>
      <c r="HPF8" s="76"/>
      <c r="HPG8" s="76"/>
      <c r="HPH8" s="76"/>
      <c r="HPI8" s="76"/>
      <c r="HPJ8" s="76"/>
      <c r="HPK8" s="76"/>
      <c r="HPL8" s="76"/>
      <c r="HPM8" s="76"/>
      <c r="HPN8" s="76"/>
      <c r="HPO8" s="76"/>
      <c r="HPP8" s="76"/>
      <c r="HPQ8" s="76"/>
      <c r="HPR8" s="76"/>
      <c r="HPS8" s="76"/>
      <c r="HPT8" s="76"/>
      <c r="HPU8" s="76"/>
      <c r="HPV8" s="76"/>
      <c r="HPW8" s="76"/>
      <c r="HPX8" s="76"/>
      <c r="HPY8" s="76"/>
      <c r="HPZ8" s="76"/>
      <c r="HQA8" s="76"/>
      <c r="HQB8" s="76"/>
      <c r="HQC8" s="76"/>
      <c r="HQD8" s="76"/>
      <c r="HQE8" s="76"/>
      <c r="HQF8" s="76"/>
      <c r="HQG8" s="76"/>
      <c r="HQH8" s="76"/>
      <c r="HQI8" s="76"/>
      <c r="HQJ8" s="76"/>
      <c r="HQK8" s="76"/>
      <c r="HQL8" s="76"/>
      <c r="HQM8" s="76"/>
      <c r="HQN8" s="76"/>
      <c r="HQO8" s="76"/>
      <c r="HQP8" s="76"/>
      <c r="HQQ8" s="76"/>
      <c r="HQR8" s="76"/>
      <c r="HQS8" s="76"/>
      <c r="HQT8" s="76"/>
      <c r="HQU8" s="76"/>
      <c r="HQV8" s="76"/>
      <c r="HQW8" s="76"/>
      <c r="HQX8" s="76"/>
      <c r="HQY8" s="76"/>
      <c r="HQZ8" s="76"/>
      <c r="HRA8" s="76"/>
      <c r="HRB8" s="76"/>
      <c r="HRC8" s="76"/>
      <c r="HRD8" s="76"/>
      <c r="HRE8" s="76"/>
      <c r="HRF8" s="76"/>
      <c r="HRG8" s="76"/>
      <c r="HRH8" s="76"/>
      <c r="HRI8" s="76"/>
      <c r="HRJ8" s="76"/>
      <c r="HRK8" s="76"/>
      <c r="HRL8" s="76"/>
      <c r="HRM8" s="76"/>
      <c r="HRN8" s="76"/>
      <c r="HRO8" s="76"/>
      <c r="HRP8" s="76"/>
      <c r="HRQ8" s="76"/>
      <c r="HRR8" s="76"/>
      <c r="HRS8" s="76"/>
      <c r="HRT8" s="76"/>
      <c r="HRU8" s="76"/>
      <c r="HRV8" s="76"/>
      <c r="HRW8" s="76"/>
      <c r="HRX8" s="76"/>
      <c r="HRY8" s="76"/>
      <c r="HRZ8" s="76"/>
      <c r="HSA8" s="76"/>
      <c r="HSB8" s="76"/>
      <c r="HSC8" s="76"/>
      <c r="HSD8" s="76"/>
      <c r="HSE8" s="76"/>
      <c r="HSF8" s="76"/>
      <c r="HSG8" s="76"/>
      <c r="HSH8" s="76"/>
      <c r="HSI8" s="76"/>
      <c r="HSJ8" s="76"/>
      <c r="HSK8" s="76"/>
      <c r="HSL8" s="76"/>
      <c r="HSM8" s="76"/>
      <c r="HSN8" s="76"/>
      <c r="HSO8" s="76"/>
      <c r="HSP8" s="76"/>
      <c r="HSQ8" s="76"/>
      <c r="HSR8" s="76"/>
      <c r="HSS8" s="76"/>
      <c r="HST8" s="76"/>
      <c r="HSU8" s="76"/>
      <c r="HSV8" s="76"/>
      <c r="HSW8" s="76"/>
      <c r="HSX8" s="76"/>
      <c r="HSY8" s="76"/>
      <c r="HSZ8" s="76"/>
      <c r="HTA8" s="76"/>
      <c r="HTB8" s="76"/>
      <c r="HTC8" s="76"/>
      <c r="HTD8" s="76"/>
      <c r="HTE8" s="76"/>
      <c r="HTF8" s="76"/>
      <c r="HTG8" s="76"/>
      <c r="HTH8" s="76"/>
      <c r="HTI8" s="76"/>
      <c r="HTJ8" s="76"/>
      <c r="HTK8" s="76"/>
      <c r="HTL8" s="76"/>
      <c r="HTM8" s="76"/>
      <c r="HTN8" s="76"/>
      <c r="HTO8" s="76"/>
      <c r="HTP8" s="76"/>
      <c r="HTQ8" s="76"/>
      <c r="HTR8" s="76"/>
      <c r="HTS8" s="76"/>
      <c r="HTT8" s="76"/>
      <c r="HTU8" s="76"/>
      <c r="HTV8" s="76"/>
      <c r="HTW8" s="76"/>
      <c r="HTX8" s="76"/>
      <c r="HTY8" s="76"/>
      <c r="HTZ8" s="76"/>
      <c r="HUA8" s="76"/>
      <c r="HUB8" s="76"/>
      <c r="HUC8" s="76"/>
      <c r="HUD8" s="76"/>
      <c r="HUE8" s="76"/>
      <c r="HUF8" s="76"/>
      <c r="HUG8" s="76"/>
      <c r="HUH8" s="76"/>
      <c r="HUI8" s="76"/>
      <c r="HUJ8" s="76"/>
      <c r="HUK8" s="76"/>
      <c r="HUL8" s="76"/>
      <c r="HUM8" s="76"/>
      <c r="HUN8" s="76"/>
      <c r="HUO8" s="76"/>
      <c r="HUP8" s="76"/>
      <c r="HUQ8" s="76"/>
      <c r="HUR8" s="76"/>
      <c r="HUS8" s="76"/>
      <c r="HUT8" s="76"/>
      <c r="HUU8" s="76"/>
      <c r="HUV8" s="76"/>
      <c r="HUW8" s="76"/>
      <c r="HUX8" s="76"/>
      <c r="HUY8" s="76"/>
      <c r="HUZ8" s="76"/>
      <c r="HVA8" s="76"/>
      <c r="HVB8" s="76"/>
      <c r="HVC8" s="76"/>
      <c r="HVD8" s="76"/>
      <c r="HVE8" s="76"/>
      <c r="HVF8" s="76"/>
      <c r="HVG8" s="76"/>
      <c r="HVH8" s="76"/>
      <c r="HVI8" s="76"/>
      <c r="HVJ8" s="76"/>
      <c r="HVK8" s="76"/>
      <c r="HVL8" s="76"/>
      <c r="HVM8" s="76"/>
      <c r="HVN8" s="76"/>
      <c r="HVO8" s="76"/>
      <c r="HVP8" s="76"/>
      <c r="HVQ8" s="76"/>
      <c r="HVR8" s="76"/>
      <c r="HVS8" s="76"/>
      <c r="HVT8" s="76"/>
      <c r="HVU8" s="76"/>
      <c r="HVV8" s="76"/>
      <c r="HVW8" s="76"/>
      <c r="HVX8" s="76"/>
      <c r="HVY8" s="76"/>
      <c r="HVZ8" s="76"/>
      <c r="HWA8" s="76"/>
      <c r="HWB8" s="76"/>
      <c r="HWC8" s="76"/>
      <c r="HWD8" s="76"/>
      <c r="HWE8" s="76"/>
      <c r="HWF8" s="76"/>
      <c r="HWG8" s="76"/>
      <c r="HWH8" s="76"/>
      <c r="HWI8" s="76"/>
      <c r="HWJ8" s="76"/>
      <c r="HWK8" s="76"/>
      <c r="HWL8" s="76"/>
      <c r="HWM8" s="76"/>
      <c r="HWN8" s="76"/>
      <c r="HWO8" s="76"/>
      <c r="HWP8" s="76"/>
      <c r="HWQ8" s="76"/>
      <c r="HWR8" s="76"/>
      <c r="HWS8" s="76"/>
      <c r="HWT8" s="76"/>
      <c r="HWU8" s="76"/>
      <c r="HWV8" s="76"/>
      <c r="HWW8" s="76"/>
      <c r="HWX8" s="76"/>
      <c r="HWY8" s="76"/>
      <c r="HWZ8" s="76"/>
      <c r="HXA8" s="76"/>
      <c r="HXB8" s="76"/>
      <c r="HXC8" s="76"/>
      <c r="HXD8" s="76"/>
      <c r="HXE8" s="76"/>
      <c r="HXF8" s="76"/>
      <c r="HXG8" s="76"/>
      <c r="HXH8" s="76"/>
      <c r="HXI8" s="76"/>
      <c r="HXJ8" s="76"/>
      <c r="HXK8" s="76"/>
      <c r="HXL8" s="76"/>
      <c r="HXM8" s="76"/>
      <c r="HXN8" s="76"/>
      <c r="HXO8" s="76"/>
      <c r="HXP8" s="76"/>
      <c r="HXQ8" s="76"/>
      <c r="HXR8" s="76"/>
      <c r="HXS8" s="76"/>
      <c r="HXT8" s="76"/>
      <c r="HXU8" s="76"/>
      <c r="HXV8" s="76"/>
      <c r="HXW8" s="76"/>
      <c r="HXX8" s="76"/>
      <c r="HXY8" s="76"/>
      <c r="HXZ8" s="76"/>
      <c r="HYA8" s="76"/>
      <c r="HYB8" s="76"/>
      <c r="HYC8" s="76"/>
      <c r="HYD8" s="76"/>
      <c r="HYE8" s="76"/>
      <c r="HYF8" s="76"/>
      <c r="HYG8" s="76"/>
      <c r="HYH8" s="76"/>
      <c r="HYI8" s="76"/>
      <c r="HYJ8" s="76"/>
      <c r="HYK8" s="76"/>
      <c r="HYL8" s="76"/>
      <c r="HYM8" s="76"/>
      <c r="HYN8" s="76"/>
      <c r="HYO8" s="76"/>
      <c r="HYP8" s="76"/>
      <c r="HYQ8" s="76"/>
      <c r="HYR8" s="76"/>
      <c r="HYS8" s="76"/>
      <c r="HYT8" s="76"/>
      <c r="HYU8" s="76"/>
      <c r="HYV8" s="76"/>
      <c r="HYW8" s="76"/>
      <c r="HYX8" s="76"/>
      <c r="HYY8" s="76"/>
      <c r="HYZ8" s="76"/>
      <c r="HZA8" s="76"/>
      <c r="HZB8" s="76"/>
      <c r="HZC8" s="76"/>
      <c r="HZD8" s="76"/>
      <c r="HZE8" s="76"/>
      <c r="HZF8" s="76"/>
      <c r="HZG8" s="76"/>
      <c r="HZH8" s="76"/>
      <c r="HZI8" s="76"/>
      <c r="HZJ8" s="76"/>
      <c r="HZK8" s="76"/>
      <c r="HZL8" s="76"/>
      <c r="HZM8" s="76"/>
      <c r="HZN8" s="76"/>
      <c r="HZO8" s="76"/>
      <c r="HZP8" s="76"/>
      <c r="HZQ8" s="76"/>
      <c r="HZR8" s="76"/>
      <c r="HZS8" s="76"/>
      <c r="HZT8" s="76"/>
      <c r="HZU8" s="76"/>
      <c r="HZV8" s="76"/>
      <c r="HZW8" s="76"/>
      <c r="HZX8" s="76"/>
      <c r="HZY8" s="76"/>
      <c r="HZZ8" s="76"/>
      <c r="IAA8" s="76"/>
      <c r="IAB8" s="76"/>
      <c r="IAC8" s="76"/>
      <c r="IAD8" s="76"/>
      <c r="IAE8" s="76"/>
      <c r="IAF8" s="76"/>
      <c r="IAG8" s="76"/>
      <c r="IAH8" s="76"/>
      <c r="IAI8" s="76"/>
      <c r="IAJ8" s="76"/>
      <c r="IAK8" s="76"/>
      <c r="IAL8" s="76"/>
      <c r="IAM8" s="76"/>
      <c r="IAN8" s="76"/>
      <c r="IAO8" s="76"/>
      <c r="IAP8" s="76"/>
      <c r="IAQ8" s="76"/>
      <c r="IAR8" s="76"/>
      <c r="IAS8" s="76"/>
      <c r="IAT8" s="76"/>
      <c r="IAU8" s="76"/>
      <c r="IAV8" s="76"/>
      <c r="IAW8" s="76"/>
      <c r="IAX8" s="76"/>
      <c r="IAY8" s="76"/>
      <c r="IAZ8" s="76"/>
      <c r="IBA8" s="76"/>
      <c r="IBB8" s="76"/>
      <c r="IBC8" s="76"/>
      <c r="IBD8" s="76"/>
      <c r="IBE8" s="76"/>
      <c r="IBF8" s="76"/>
      <c r="IBG8" s="76"/>
      <c r="IBH8" s="76"/>
      <c r="IBI8" s="76"/>
      <c r="IBJ8" s="76"/>
      <c r="IBK8" s="76"/>
      <c r="IBL8" s="76"/>
      <c r="IBM8" s="76"/>
      <c r="IBN8" s="76"/>
      <c r="IBO8" s="76"/>
      <c r="IBP8" s="76"/>
      <c r="IBQ8" s="76"/>
      <c r="IBR8" s="76"/>
      <c r="IBS8" s="76"/>
      <c r="IBT8" s="76"/>
      <c r="IBU8" s="76"/>
      <c r="IBV8" s="76"/>
      <c r="IBW8" s="76"/>
      <c r="IBX8" s="76"/>
      <c r="IBY8" s="76"/>
      <c r="IBZ8" s="76"/>
      <c r="ICA8" s="76"/>
      <c r="ICB8" s="76"/>
      <c r="ICC8" s="76"/>
      <c r="ICD8" s="76"/>
      <c r="ICE8" s="76"/>
      <c r="ICF8" s="76"/>
      <c r="ICG8" s="76"/>
      <c r="ICH8" s="76"/>
      <c r="ICI8" s="76"/>
      <c r="ICJ8" s="76"/>
      <c r="ICK8" s="76"/>
      <c r="ICL8" s="76"/>
      <c r="ICM8" s="76"/>
      <c r="ICN8" s="76"/>
      <c r="ICO8" s="76"/>
      <c r="ICP8" s="76"/>
      <c r="ICQ8" s="76"/>
      <c r="ICR8" s="76"/>
      <c r="ICS8" s="76"/>
      <c r="ICT8" s="76"/>
      <c r="ICU8" s="76"/>
      <c r="ICV8" s="76"/>
      <c r="ICW8" s="76"/>
      <c r="ICX8" s="76"/>
      <c r="ICY8" s="76"/>
      <c r="ICZ8" s="76"/>
      <c r="IDA8" s="76"/>
      <c r="IDB8" s="76"/>
      <c r="IDC8" s="76"/>
      <c r="IDD8" s="76"/>
      <c r="IDE8" s="76"/>
      <c r="IDF8" s="76"/>
      <c r="IDG8" s="76"/>
      <c r="IDH8" s="76"/>
      <c r="IDI8" s="76"/>
      <c r="IDJ8" s="76"/>
      <c r="IDK8" s="76"/>
      <c r="IDL8" s="76"/>
      <c r="IDM8" s="76"/>
      <c r="IDN8" s="76"/>
      <c r="IDO8" s="76"/>
      <c r="IDP8" s="76"/>
      <c r="IDQ8" s="76"/>
      <c r="IDR8" s="76"/>
      <c r="IDS8" s="76"/>
      <c r="IDT8" s="76"/>
      <c r="IDU8" s="76"/>
      <c r="IDV8" s="76"/>
      <c r="IDW8" s="76"/>
      <c r="IDX8" s="76"/>
      <c r="IDY8" s="76"/>
      <c r="IDZ8" s="76"/>
      <c r="IEA8" s="76"/>
      <c r="IEB8" s="76"/>
      <c r="IEC8" s="76"/>
      <c r="IED8" s="76"/>
      <c r="IEE8" s="76"/>
      <c r="IEF8" s="76"/>
      <c r="IEG8" s="76"/>
      <c r="IEH8" s="76"/>
      <c r="IEI8" s="76"/>
      <c r="IEJ8" s="76"/>
      <c r="IEK8" s="76"/>
      <c r="IEL8" s="76"/>
      <c r="IEM8" s="76"/>
      <c r="IEN8" s="76"/>
      <c r="IEO8" s="76"/>
      <c r="IEP8" s="76"/>
      <c r="IEQ8" s="76"/>
      <c r="IER8" s="76"/>
      <c r="IES8" s="76"/>
      <c r="IET8" s="76"/>
      <c r="IEU8" s="76"/>
      <c r="IEV8" s="76"/>
      <c r="IEW8" s="76"/>
      <c r="IEX8" s="76"/>
      <c r="IEY8" s="76"/>
      <c r="IEZ8" s="76"/>
      <c r="IFA8" s="76"/>
      <c r="IFB8" s="76"/>
      <c r="IFC8" s="76"/>
      <c r="IFD8" s="76"/>
      <c r="IFE8" s="76"/>
      <c r="IFF8" s="76"/>
      <c r="IFG8" s="76"/>
      <c r="IFH8" s="76"/>
      <c r="IFI8" s="76"/>
      <c r="IFJ8" s="76"/>
      <c r="IFK8" s="76"/>
      <c r="IFL8" s="76"/>
      <c r="IFM8" s="76"/>
      <c r="IFN8" s="76"/>
      <c r="IFO8" s="76"/>
      <c r="IFP8" s="76"/>
      <c r="IFQ8" s="76"/>
      <c r="IFR8" s="76"/>
      <c r="IFS8" s="76"/>
      <c r="IFT8" s="76"/>
      <c r="IFU8" s="76"/>
      <c r="IFV8" s="76"/>
      <c r="IFW8" s="76"/>
      <c r="IFX8" s="76"/>
      <c r="IFY8" s="76"/>
      <c r="IFZ8" s="76"/>
      <c r="IGA8" s="76"/>
      <c r="IGB8" s="76"/>
      <c r="IGC8" s="76"/>
      <c r="IGD8" s="76"/>
      <c r="IGE8" s="76"/>
      <c r="IGF8" s="76"/>
      <c r="IGG8" s="76"/>
      <c r="IGH8" s="76"/>
      <c r="IGI8" s="76"/>
      <c r="IGJ8" s="76"/>
      <c r="IGK8" s="76"/>
      <c r="IGL8" s="76"/>
      <c r="IGM8" s="76"/>
      <c r="IGN8" s="76"/>
      <c r="IGO8" s="76"/>
      <c r="IGP8" s="76"/>
      <c r="IGQ8" s="76"/>
      <c r="IGR8" s="76"/>
      <c r="IGS8" s="76"/>
      <c r="IGT8" s="76"/>
      <c r="IGU8" s="76"/>
      <c r="IGV8" s="76"/>
      <c r="IGW8" s="76"/>
      <c r="IGX8" s="76"/>
      <c r="IGY8" s="76"/>
      <c r="IGZ8" s="76"/>
      <c r="IHA8" s="76"/>
      <c r="IHB8" s="76"/>
      <c r="IHC8" s="76"/>
      <c r="IHD8" s="76"/>
      <c r="IHE8" s="76"/>
      <c r="IHF8" s="76"/>
      <c r="IHG8" s="76"/>
      <c r="IHH8" s="76"/>
      <c r="IHI8" s="76"/>
      <c r="IHJ8" s="76"/>
      <c r="IHK8" s="76"/>
      <c r="IHL8" s="76"/>
      <c r="IHM8" s="76"/>
      <c r="IHN8" s="76"/>
      <c r="IHO8" s="76"/>
      <c r="IHP8" s="76"/>
      <c r="IHQ8" s="76"/>
      <c r="IHR8" s="76"/>
      <c r="IHS8" s="76"/>
      <c r="IHT8" s="76"/>
      <c r="IHU8" s="76"/>
      <c r="IHV8" s="76"/>
      <c r="IHW8" s="76"/>
      <c r="IHX8" s="76"/>
      <c r="IHY8" s="76"/>
      <c r="IHZ8" s="76"/>
      <c r="IIA8" s="76"/>
      <c r="IIB8" s="76"/>
      <c r="IIC8" s="76"/>
      <c r="IID8" s="76"/>
      <c r="IIE8" s="76"/>
      <c r="IIF8" s="76"/>
      <c r="IIG8" s="76"/>
      <c r="IIH8" s="76"/>
      <c r="III8" s="76"/>
      <c r="IIJ8" s="76"/>
      <c r="IIK8" s="76"/>
      <c r="IIL8" s="76"/>
      <c r="IIM8" s="76"/>
      <c r="IIN8" s="76"/>
      <c r="IIO8" s="76"/>
      <c r="IIP8" s="76"/>
      <c r="IIQ8" s="76"/>
      <c r="IIR8" s="76"/>
      <c r="IIS8" s="76"/>
      <c r="IIT8" s="76"/>
      <c r="IIU8" s="76"/>
      <c r="IIV8" s="76"/>
      <c r="IIW8" s="76"/>
      <c r="IIX8" s="76"/>
      <c r="IIY8" s="76"/>
      <c r="IIZ8" s="76"/>
      <c r="IJA8" s="76"/>
      <c r="IJB8" s="76"/>
      <c r="IJC8" s="76"/>
      <c r="IJD8" s="76"/>
      <c r="IJE8" s="76"/>
      <c r="IJF8" s="76"/>
      <c r="IJG8" s="76"/>
      <c r="IJH8" s="76"/>
      <c r="IJI8" s="76"/>
      <c r="IJJ8" s="76"/>
      <c r="IJK8" s="76"/>
      <c r="IJL8" s="76"/>
      <c r="IJM8" s="76"/>
      <c r="IJN8" s="76"/>
      <c r="IJO8" s="76"/>
      <c r="IJP8" s="76"/>
      <c r="IJQ8" s="76"/>
      <c r="IJR8" s="76"/>
      <c r="IJS8" s="76"/>
      <c r="IJT8" s="76"/>
      <c r="IJU8" s="76"/>
      <c r="IJV8" s="76"/>
      <c r="IJW8" s="76"/>
      <c r="IJX8" s="76"/>
      <c r="IJY8" s="76"/>
      <c r="IJZ8" s="76"/>
      <c r="IKA8" s="76"/>
      <c r="IKB8" s="76"/>
      <c r="IKC8" s="76"/>
      <c r="IKD8" s="76"/>
      <c r="IKE8" s="76"/>
      <c r="IKF8" s="76"/>
      <c r="IKG8" s="76"/>
      <c r="IKH8" s="76"/>
      <c r="IKI8" s="76"/>
      <c r="IKJ8" s="76"/>
      <c r="IKK8" s="76"/>
      <c r="IKL8" s="76"/>
      <c r="IKM8" s="76"/>
      <c r="IKN8" s="76"/>
      <c r="IKO8" s="76"/>
      <c r="IKP8" s="76"/>
      <c r="IKQ8" s="76"/>
      <c r="IKR8" s="76"/>
      <c r="IKS8" s="76"/>
      <c r="IKT8" s="76"/>
      <c r="IKU8" s="76"/>
      <c r="IKV8" s="76"/>
      <c r="IKW8" s="76"/>
      <c r="IKX8" s="76"/>
      <c r="IKY8" s="76"/>
      <c r="IKZ8" s="76"/>
      <c r="ILA8" s="76"/>
      <c r="ILB8" s="76"/>
      <c r="ILC8" s="76"/>
      <c r="ILD8" s="76"/>
      <c r="ILE8" s="76"/>
      <c r="ILF8" s="76"/>
      <c r="ILG8" s="76"/>
      <c r="ILH8" s="76"/>
      <c r="ILI8" s="76"/>
      <c r="ILJ8" s="76"/>
      <c r="ILK8" s="76"/>
      <c r="ILL8" s="76"/>
      <c r="ILM8" s="76"/>
      <c r="ILN8" s="76"/>
      <c r="ILO8" s="76"/>
      <c r="ILP8" s="76"/>
      <c r="ILQ8" s="76"/>
      <c r="ILR8" s="76"/>
      <c r="ILS8" s="76"/>
      <c r="ILT8" s="76"/>
      <c r="ILU8" s="76"/>
      <c r="ILV8" s="76"/>
      <c r="ILW8" s="76"/>
      <c r="ILX8" s="76"/>
      <c r="ILY8" s="76"/>
      <c r="ILZ8" s="76"/>
      <c r="IMA8" s="76"/>
      <c r="IMB8" s="76"/>
      <c r="IMC8" s="76"/>
      <c r="IMD8" s="76"/>
      <c r="IME8" s="76"/>
      <c r="IMF8" s="76"/>
      <c r="IMG8" s="76"/>
      <c r="IMH8" s="76"/>
      <c r="IMI8" s="76"/>
      <c r="IMJ8" s="76"/>
      <c r="IMK8" s="76"/>
      <c r="IML8" s="76"/>
      <c r="IMM8" s="76"/>
      <c r="IMN8" s="76"/>
      <c r="IMO8" s="76"/>
      <c r="IMP8" s="76"/>
      <c r="IMQ8" s="76"/>
      <c r="IMR8" s="76"/>
      <c r="IMS8" s="76"/>
      <c r="IMT8" s="76"/>
      <c r="IMU8" s="76"/>
      <c r="IMV8" s="76"/>
      <c r="IMW8" s="76"/>
      <c r="IMX8" s="76"/>
      <c r="IMY8" s="76"/>
      <c r="IMZ8" s="76"/>
      <c r="INA8" s="76"/>
      <c r="INB8" s="76"/>
      <c r="INC8" s="76"/>
      <c r="IND8" s="76"/>
      <c r="INE8" s="76"/>
      <c r="INF8" s="76"/>
      <c r="ING8" s="76"/>
      <c r="INH8" s="76"/>
      <c r="INI8" s="76"/>
      <c r="INJ8" s="76"/>
      <c r="INK8" s="76"/>
      <c r="INL8" s="76"/>
      <c r="INM8" s="76"/>
      <c r="INN8" s="76"/>
      <c r="INO8" s="76"/>
      <c r="INP8" s="76"/>
      <c r="INQ8" s="76"/>
      <c r="INR8" s="76"/>
      <c r="INS8" s="76"/>
      <c r="INT8" s="76"/>
      <c r="INU8" s="76"/>
      <c r="INV8" s="76"/>
      <c r="INW8" s="76"/>
      <c r="INX8" s="76"/>
      <c r="INY8" s="76"/>
      <c r="INZ8" s="76"/>
      <c r="IOA8" s="76"/>
      <c r="IOB8" s="76"/>
      <c r="IOC8" s="76"/>
      <c r="IOD8" s="76"/>
      <c r="IOE8" s="76"/>
      <c r="IOF8" s="76"/>
      <c r="IOG8" s="76"/>
      <c r="IOH8" s="76"/>
      <c r="IOI8" s="76"/>
      <c r="IOJ8" s="76"/>
      <c r="IOK8" s="76"/>
      <c r="IOL8" s="76"/>
      <c r="IOM8" s="76"/>
      <c r="ION8" s="76"/>
      <c r="IOO8" s="76"/>
      <c r="IOP8" s="76"/>
      <c r="IOQ8" s="76"/>
      <c r="IOR8" s="76"/>
      <c r="IOS8" s="76"/>
      <c r="IOT8" s="76"/>
      <c r="IOU8" s="76"/>
      <c r="IOV8" s="76"/>
      <c r="IOW8" s="76"/>
      <c r="IOX8" s="76"/>
      <c r="IOY8" s="76"/>
      <c r="IOZ8" s="76"/>
      <c r="IPA8" s="76"/>
      <c r="IPB8" s="76"/>
      <c r="IPC8" s="76"/>
      <c r="IPD8" s="76"/>
      <c r="IPE8" s="76"/>
      <c r="IPF8" s="76"/>
      <c r="IPG8" s="76"/>
      <c r="IPH8" s="76"/>
      <c r="IPI8" s="76"/>
      <c r="IPJ8" s="76"/>
      <c r="IPK8" s="76"/>
      <c r="IPL8" s="76"/>
      <c r="IPM8" s="76"/>
      <c r="IPN8" s="76"/>
      <c r="IPO8" s="76"/>
      <c r="IPP8" s="76"/>
      <c r="IPQ8" s="76"/>
      <c r="IPR8" s="76"/>
      <c r="IPS8" s="76"/>
      <c r="IPT8" s="76"/>
      <c r="IPU8" s="76"/>
      <c r="IPV8" s="76"/>
      <c r="IPW8" s="76"/>
      <c r="IPX8" s="76"/>
      <c r="IPY8" s="76"/>
      <c r="IPZ8" s="76"/>
      <c r="IQA8" s="76"/>
      <c r="IQB8" s="76"/>
      <c r="IQC8" s="76"/>
      <c r="IQD8" s="76"/>
      <c r="IQE8" s="76"/>
      <c r="IQF8" s="76"/>
      <c r="IQG8" s="76"/>
      <c r="IQH8" s="76"/>
      <c r="IQI8" s="76"/>
      <c r="IQJ8" s="76"/>
      <c r="IQK8" s="76"/>
      <c r="IQL8" s="76"/>
      <c r="IQM8" s="76"/>
      <c r="IQN8" s="76"/>
      <c r="IQO8" s="76"/>
      <c r="IQP8" s="76"/>
      <c r="IQQ8" s="76"/>
      <c r="IQR8" s="76"/>
      <c r="IQS8" s="76"/>
      <c r="IQT8" s="76"/>
      <c r="IQU8" s="76"/>
      <c r="IQV8" s="76"/>
      <c r="IQW8" s="76"/>
      <c r="IQX8" s="76"/>
      <c r="IQY8" s="76"/>
      <c r="IQZ8" s="76"/>
      <c r="IRA8" s="76"/>
      <c r="IRB8" s="76"/>
      <c r="IRC8" s="76"/>
      <c r="IRD8" s="76"/>
      <c r="IRE8" s="76"/>
      <c r="IRF8" s="76"/>
      <c r="IRG8" s="76"/>
      <c r="IRH8" s="76"/>
      <c r="IRI8" s="76"/>
      <c r="IRJ8" s="76"/>
      <c r="IRK8" s="76"/>
      <c r="IRL8" s="76"/>
      <c r="IRM8" s="76"/>
      <c r="IRN8" s="76"/>
      <c r="IRO8" s="76"/>
      <c r="IRP8" s="76"/>
      <c r="IRQ8" s="76"/>
      <c r="IRR8" s="76"/>
      <c r="IRS8" s="76"/>
      <c r="IRT8" s="76"/>
      <c r="IRU8" s="76"/>
      <c r="IRV8" s="76"/>
      <c r="IRW8" s="76"/>
      <c r="IRX8" s="76"/>
      <c r="IRY8" s="76"/>
      <c r="IRZ8" s="76"/>
      <c r="ISA8" s="76"/>
      <c r="ISB8" s="76"/>
      <c r="ISC8" s="76"/>
      <c r="ISD8" s="76"/>
      <c r="ISE8" s="76"/>
      <c r="ISF8" s="76"/>
      <c r="ISG8" s="76"/>
      <c r="ISH8" s="76"/>
      <c r="ISI8" s="76"/>
      <c r="ISJ8" s="76"/>
      <c r="ISK8" s="76"/>
      <c r="ISL8" s="76"/>
      <c r="ISM8" s="76"/>
      <c r="ISN8" s="76"/>
      <c r="ISO8" s="76"/>
      <c r="ISP8" s="76"/>
      <c r="ISQ8" s="76"/>
      <c r="ISR8" s="76"/>
      <c r="ISS8" s="76"/>
      <c r="IST8" s="76"/>
      <c r="ISU8" s="76"/>
      <c r="ISV8" s="76"/>
      <c r="ISW8" s="76"/>
      <c r="ISX8" s="76"/>
      <c r="ISY8" s="76"/>
      <c r="ISZ8" s="76"/>
      <c r="ITA8" s="76"/>
      <c r="ITB8" s="76"/>
      <c r="ITC8" s="76"/>
      <c r="ITD8" s="76"/>
      <c r="ITE8" s="76"/>
      <c r="ITF8" s="76"/>
      <c r="ITG8" s="76"/>
      <c r="ITH8" s="76"/>
      <c r="ITI8" s="76"/>
      <c r="ITJ8" s="76"/>
      <c r="ITK8" s="76"/>
      <c r="ITL8" s="76"/>
      <c r="ITM8" s="76"/>
      <c r="ITN8" s="76"/>
      <c r="ITO8" s="76"/>
      <c r="ITP8" s="76"/>
      <c r="ITQ8" s="76"/>
      <c r="ITR8" s="76"/>
      <c r="ITS8" s="76"/>
      <c r="ITT8" s="76"/>
      <c r="ITU8" s="76"/>
      <c r="ITV8" s="76"/>
      <c r="ITW8" s="76"/>
      <c r="ITX8" s="76"/>
      <c r="ITY8" s="76"/>
      <c r="ITZ8" s="76"/>
      <c r="IUA8" s="76"/>
      <c r="IUB8" s="76"/>
      <c r="IUC8" s="76"/>
      <c r="IUD8" s="76"/>
      <c r="IUE8" s="76"/>
      <c r="IUF8" s="76"/>
      <c r="IUG8" s="76"/>
      <c r="IUH8" s="76"/>
      <c r="IUI8" s="76"/>
      <c r="IUJ8" s="76"/>
      <c r="IUK8" s="76"/>
      <c r="IUL8" s="76"/>
      <c r="IUM8" s="76"/>
      <c r="IUN8" s="76"/>
      <c r="IUO8" s="76"/>
      <c r="IUP8" s="76"/>
      <c r="IUQ8" s="76"/>
      <c r="IUR8" s="76"/>
      <c r="IUS8" s="76"/>
      <c r="IUT8" s="76"/>
      <c r="IUU8" s="76"/>
      <c r="IUV8" s="76"/>
      <c r="IUW8" s="76"/>
      <c r="IUX8" s="76"/>
      <c r="IUY8" s="76"/>
      <c r="IUZ8" s="76"/>
      <c r="IVA8" s="76"/>
      <c r="IVB8" s="76"/>
      <c r="IVC8" s="76"/>
      <c r="IVD8" s="76"/>
      <c r="IVE8" s="76"/>
      <c r="IVF8" s="76"/>
      <c r="IVG8" s="76"/>
      <c r="IVH8" s="76"/>
      <c r="IVI8" s="76"/>
      <c r="IVJ8" s="76"/>
      <c r="IVK8" s="76"/>
      <c r="IVL8" s="76"/>
      <c r="IVM8" s="76"/>
      <c r="IVN8" s="76"/>
      <c r="IVO8" s="76"/>
      <c r="IVP8" s="76"/>
      <c r="IVQ8" s="76"/>
      <c r="IVR8" s="76"/>
      <c r="IVS8" s="76"/>
      <c r="IVT8" s="76"/>
      <c r="IVU8" s="76"/>
      <c r="IVV8" s="76"/>
      <c r="IVW8" s="76"/>
      <c r="IVX8" s="76"/>
      <c r="IVY8" s="76"/>
      <c r="IVZ8" s="76"/>
      <c r="IWA8" s="76"/>
      <c r="IWB8" s="76"/>
      <c r="IWC8" s="76"/>
      <c r="IWD8" s="76"/>
      <c r="IWE8" s="76"/>
      <c r="IWF8" s="76"/>
      <c r="IWG8" s="76"/>
      <c r="IWH8" s="76"/>
      <c r="IWI8" s="76"/>
      <c r="IWJ8" s="76"/>
      <c r="IWK8" s="76"/>
      <c r="IWL8" s="76"/>
      <c r="IWM8" s="76"/>
      <c r="IWN8" s="76"/>
      <c r="IWO8" s="76"/>
      <c r="IWP8" s="76"/>
      <c r="IWQ8" s="76"/>
      <c r="IWR8" s="76"/>
      <c r="IWS8" s="76"/>
      <c r="IWT8" s="76"/>
      <c r="IWU8" s="76"/>
      <c r="IWV8" s="76"/>
      <c r="IWW8" s="76"/>
      <c r="IWX8" s="76"/>
      <c r="IWY8" s="76"/>
      <c r="IWZ8" s="76"/>
      <c r="IXA8" s="76"/>
      <c r="IXB8" s="76"/>
      <c r="IXC8" s="76"/>
      <c r="IXD8" s="76"/>
      <c r="IXE8" s="76"/>
      <c r="IXF8" s="76"/>
      <c r="IXG8" s="76"/>
      <c r="IXH8" s="76"/>
      <c r="IXI8" s="76"/>
      <c r="IXJ8" s="76"/>
      <c r="IXK8" s="76"/>
      <c r="IXL8" s="76"/>
      <c r="IXM8" s="76"/>
      <c r="IXN8" s="76"/>
      <c r="IXO8" s="76"/>
      <c r="IXP8" s="76"/>
      <c r="IXQ8" s="76"/>
      <c r="IXR8" s="76"/>
      <c r="IXS8" s="76"/>
      <c r="IXT8" s="76"/>
      <c r="IXU8" s="76"/>
      <c r="IXV8" s="76"/>
      <c r="IXW8" s="76"/>
      <c r="IXX8" s="76"/>
      <c r="IXY8" s="76"/>
      <c r="IXZ8" s="76"/>
      <c r="IYA8" s="76"/>
      <c r="IYB8" s="76"/>
      <c r="IYC8" s="76"/>
      <c r="IYD8" s="76"/>
      <c r="IYE8" s="76"/>
      <c r="IYF8" s="76"/>
      <c r="IYG8" s="76"/>
      <c r="IYH8" s="76"/>
      <c r="IYI8" s="76"/>
      <c r="IYJ8" s="76"/>
      <c r="IYK8" s="76"/>
      <c r="IYL8" s="76"/>
      <c r="IYM8" s="76"/>
      <c r="IYN8" s="76"/>
      <c r="IYO8" s="76"/>
      <c r="IYP8" s="76"/>
      <c r="IYQ8" s="76"/>
      <c r="IYR8" s="76"/>
      <c r="IYS8" s="76"/>
      <c r="IYT8" s="76"/>
      <c r="IYU8" s="76"/>
      <c r="IYV8" s="76"/>
      <c r="IYW8" s="76"/>
      <c r="IYX8" s="76"/>
      <c r="IYY8" s="76"/>
      <c r="IYZ8" s="76"/>
      <c r="IZA8" s="76"/>
      <c r="IZB8" s="76"/>
      <c r="IZC8" s="76"/>
      <c r="IZD8" s="76"/>
      <c r="IZE8" s="76"/>
      <c r="IZF8" s="76"/>
      <c r="IZG8" s="76"/>
      <c r="IZH8" s="76"/>
      <c r="IZI8" s="76"/>
      <c r="IZJ8" s="76"/>
      <c r="IZK8" s="76"/>
      <c r="IZL8" s="76"/>
      <c r="IZM8" s="76"/>
      <c r="IZN8" s="76"/>
      <c r="IZO8" s="76"/>
      <c r="IZP8" s="76"/>
      <c r="IZQ8" s="76"/>
      <c r="IZR8" s="76"/>
      <c r="IZS8" s="76"/>
      <c r="IZT8" s="76"/>
      <c r="IZU8" s="76"/>
      <c r="IZV8" s="76"/>
      <c r="IZW8" s="76"/>
      <c r="IZX8" s="76"/>
      <c r="IZY8" s="76"/>
      <c r="IZZ8" s="76"/>
      <c r="JAA8" s="76"/>
      <c r="JAB8" s="76"/>
      <c r="JAC8" s="76"/>
      <c r="JAD8" s="76"/>
      <c r="JAE8" s="76"/>
      <c r="JAF8" s="76"/>
      <c r="JAG8" s="76"/>
      <c r="JAH8" s="76"/>
      <c r="JAI8" s="76"/>
      <c r="JAJ8" s="76"/>
      <c r="JAK8" s="76"/>
      <c r="JAL8" s="76"/>
      <c r="JAM8" s="76"/>
      <c r="JAN8" s="76"/>
      <c r="JAO8" s="76"/>
      <c r="JAP8" s="76"/>
      <c r="JAQ8" s="76"/>
      <c r="JAR8" s="76"/>
      <c r="JAS8" s="76"/>
      <c r="JAT8" s="76"/>
      <c r="JAU8" s="76"/>
      <c r="JAV8" s="76"/>
      <c r="JAW8" s="76"/>
      <c r="JAX8" s="76"/>
      <c r="JAY8" s="76"/>
      <c r="JAZ8" s="76"/>
      <c r="JBA8" s="76"/>
      <c r="JBB8" s="76"/>
      <c r="JBC8" s="76"/>
      <c r="JBD8" s="76"/>
      <c r="JBE8" s="76"/>
      <c r="JBF8" s="76"/>
      <c r="JBG8" s="76"/>
      <c r="JBH8" s="76"/>
      <c r="JBI8" s="76"/>
      <c r="JBJ8" s="76"/>
      <c r="JBK8" s="76"/>
      <c r="JBL8" s="76"/>
      <c r="JBM8" s="76"/>
      <c r="JBN8" s="76"/>
      <c r="JBO8" s="76"/>
      <c r="JBP8" s="76"/>
      <c r="JBQ8" s="76"/>
      <c r="JBR8" s="76"/>
      <c r="JBS8" s="76"/>
      <c r="JBT8" s="76"/>
      <c r="JBU8" s="76"/>
      <c r="JBV8" s="76"/>
      <c r="JBW8" s="76"/>
      <c r="JBX8" s="76"/>
      <c r="JBY8" s="76"/>
      <c r="JBZ8" s="76"/>
      <c r="JCA8" s="76"/>
      <c r="JCB8" s="76"/>
      <c r="JCC8" s="76"/>
      <c r="JCD8" s="76"/>
      <c r="JCE8" s="76"/>
      <c r="JCF8" s="76"/>
      <c r="JCG8" s="76"/>
      <c r="JCH8" s="76"/>
      <c r="JCI8" s="76"/>
      <c r="JCJ8" s="76"/>
      <c r="JCK8" s="76"/>
      <c r="JCL8" s="76"/>
      <c r="JCM8" s="76"/>
      <c r="JCN8" s="76"/>
      <c r="JCO8" s="76"/>
      <c r="JCP8" s="76"/>
      <c r="JCQ8" s="76"/>
      <c r="JCR8" s="76"/>
      <c r="JCS8" s="76"/>
      <c r="JCT8" s="76"/>
      <c r="JCU8" s="76"/>
      <c r="JCV8" s="76"/>
      <c r="JCW8" s="76"/>
      <c r="JCX8" s="76"/>
      <c r="JCY8" s="76"/>
      <c r="JCZ8" s="76"/>
      <c r="JDA8" s="76"/>
      <c r="JDB8" s="76"/>
      <c r="JDC8" s="76"/>
      <c r="JDD8" s="76"/>
      <c r="JDE8" s="76"/>
      <c r="JDF8" s="76"/>
      <c r="JDG8" s="76"/>
      <c r="JDH8" s="76"/>
      <c r="JDI8" s="76"/>
      <c r="JDJ8" s="76"/>
      <c r="JDK8" s="76"/>
      <c r="JDL8" s="76"/>
      <c r="JDM8" s="76"/>
      <c r="JDN8" s="76"/>
      <c r="JDO8" s="76"/>
      <c r="JDP8" s="76"/>
      <c r="JDQ8" s="76"/>
      <c r="JDR8" s="76"/>
      <c r="JDS8" s="76"/>
      <c r="JDT8" s="76"/>
      <c r="JDU8" s="76"/>
      <c r="JDV8" s="76"/>
      <c r="JDW8" s="76"/>
      <c r="JDX8" s="76"/>
      <c r="JDY8" s="76"/>
      <c r="JDZ8" s="76"/>
      <c r="JEA8" s="76"/>
      <c r="JEB8" s="76"/>
      <c r="JEC8" s="76"/>
      <c r="JED8" s="76"/>
      <c r="JEE8" s="76"/>
      <c r="JEF8" s="76"/>
      <c r="JEG8" s="76"/>
      <c r="JEH8" s="76"/>
      <c r="JEI8" s="76"/>
      <c r="JEJ8" s="76"/>
      <c r="JEK8" s="76"/>
      <c r="JEL8" s="76"/>
      <c r="JEM8" s="76"/>
      <c r="JEN8" s="76"/>
      <c r="JEO8" s="76"/>
      <c r="JEP8" s="76"/>
      <c r="JEQ8" s="76"/>
      <c r="JER8" s="76"/>
      <c r="JES8" s="76"/>
      <c r="JET8" s="76"/>
      <c r="JEU8" s="76"/>
      <c r="JEV8" s="76"/>
      <c r="JEW8" s="76"/>
      <c r="JEX8" s="76"/>
      <c r="JEY8" s="76"/>
      <c r="JEZ8" s="76"/>
      <c r="JFA8" s="76"/>
      <c r="JFB8" s="76"/>
      <c r="JFC8" s="76"/>
      <c r="JFD8" s="76"/>
      <c r="JFE8" s="76"/>
      <c r="JFF8" s="76"/>
      <c r="JFG8" s="76"/>
      <c r="JFH8" s="76"/>
      <c r="JFI8" s="76"/>
      <c r="JFJ8" s="76"/>
      <c r="JFK8" s="76"/>
      <c r="JFL8" s="76"/>
      <c r="JFM8" s="76"/>
      <c r="JFN8" s="76"/>
      <c r="JFO8" s="76"/>
      <c r="JFP8" s="76"/>
      <c r="JFQ8" s="76"/>
      <c r="JFR8" s="76"/>
      <c r="JFS8" s="76"/>
      <c r="JFT8" s="76"/>
      <c r="JFU8" s="76"/>
      <c r="JFV8" s="76"/>
      <c r="JFW8" s="76"/>
      <c r="JFX8" s="76"/>
      <c r="JFY8" s="76"/>
      <c r="JFZ8" s="76"/>
      <c r="JGA8" s="76"/>
      <c r="JGB8" s="76"/>
      <c r="JGC8" s="76"/>
      <c r="JGD8" s="76"/>
      <c r="JGE8" s="76"/>
      <c r="JGF8" s="76"/>
      <c r="JGG8" s="76"/>
      <c r="JGH8" s="76"/>
      <c r="JGI8" s="76"/>
      <c r="JGJ8" s="76"/>
      <c r="JGK8" s="76"/>
      <c r="JGL8" s="76"/>
      <c r="JGM8" s="76"/>
      <c r="JGN8" s="76"/>
      <c r="JGO8" s="76"/>
      <c r="JGP8" s="76"/>
      <c r="JGQ8" s="76"/>
      <c r="JGR8" s="76"/>
      <c r="JGS8" s="76"/>
      <c r="JGT8" s="76"/>
      <c r="JGU8" s="76"/>
      <c r="JGV8" s="76"/>
      <c r="JGW8" s="76"/>
      <c r="JGX8" s="76"/>
      <c r="JGY8" s="76"/>
      <c r="JGZ8" s="76"/>
      <c r="JHA8" s="76"/>
      <c r="JHB8" s="76"/>
      <c r="JHC8" s="76"/>
      <c r="JHD8" s="76"/>
      <c r="JHE8" s="76"/>
      <c r="JHF8" s="76"/>
      <c r="JHG8" s="76"/>
      <c r="JHH8" s="76"/>
      <c r="JHI8" s="76"/>
      <c r="JHJ8" s="76"/>
      <c r="JHK8" s="76"/>
      <c r="JHL8" s="76"/>
      <c r="JHM8" s="76"/>
      <c r="JHN8" s="76"/>
      <c r="JHO8" s="76"/>
      <c r="JHP8" s="76"/>
      <c r="JHQ8" s="76"/>
      <c r="JHR8" s="76"/>
      <c r="JHS8" s="76"/>
      <c r="JHT8" s="76"/>
      <c r="JHU8" s="76"/>
      <c r="JHV8" s="76"/>
      <c r="JHW8" s="76"/>
      <c r="JHX8" s="76"/>
      <c r="JHY8" s="76"/>
      <c r="JHZ8" s="76"/>
      <c r="JIA8" s="76"/>
      <c r="JIB8" s="76"/>
      <c r="JIC8" s="76"/>
      <c r="JID8" s="76"/>
      <c r="JIE8" s="76"/>
      <c r="JIF8" s="76"/>
      <c r="JIG8" s="76"/>
      <c r="JIH8" s="76"/>
      <c r="JII8" s="76"/>
      <c r="JIJ8" s="76"/>
      <c r="JIK8" s="76"/>
      <c r="JIL8" s="76"/>
      <c r="JIM8" s="76"/>
      <c r="JIN8" s="76"/>
      <c r="JIO8" s="76"/>
      <c r="JIP8" s="76"/>
      <c r="JIQ8" s="76"/>
      <c r="JIR8" s="76"/>
      <c r="JIS8" s="76"/>
      <c r="JIT8" s="76"/>
      <c r="JIU8" s="76"/>
      <c r="JIV8" s="76"/>
      <c r="JIW8" s="76"/>
      <c r="JIX8" s="76"/>
      <c r="JIY8" s="76"/>
      <c r="JIZ8" s="76"/>
      <c r="JJA8" s="76"/>
      <c r="JJB8" s="76"/>
      <c r="JJC8" s="76"/>
      <c r="JJD8" s="76"/>
      <c r="JJE8" s="76"/>
      <c r="JJF8" s="76"/>
      <c r="JJG8" s="76"/>
      <c r="JJH8" s="76"/>
      <c r="JJI8" s="76"/>
      <c r="JJJ8" s="76"/>
      <c r="JJK8" s="76"/>
      <c r="JJL8" s="76"/>
      <c r="JJM8" s="76"/>
      <c r="JJN8" s="76"/>
      <c r="JJO8" s="76"/>
      <c r="JJP8" s="76"/>
      <c r="JJQ8" s="76"/>
      <c r="JJR8" s="76"/>
      <c r="JJS8" s="76"/>
      <c r="JJT8" s="76"/>
      <c r="JJU8" s="76"/>
      <c r="JJV8" s="76"/>
      <c r="JJW8" s="76"/>
      <c r="JJX8" s="76"/>
      <c r="JJY8" s="76"/>
      <c r="JJZ8" s="76"/>
      <c r="JKA8" s="76"/>
      <c r="JKB8" s="76"/>
      <c r="JKC8" s="76"/>
      <c r="JKD8" s="76"/>
      <c r="JKE8" s="76"/>
      <c r="JKF8" s="76"/>
      <c r="JKG8" s="76"/>
      <c r="JKH8" s="76"/>
      <c r="JKI8" s="76"/>
      <c r="JKJ8" s="76"/>
      <c r="JKK8" s="76"/>
      <c r="JKL8" s="76"/>
      <c r="JKM8" s="76"/>
      <c r="JKN8" s="76"/>
      <c r="JKO8" s="76"/>
      <c r="JKP8" s="76"/>
      <c r="JKQ8" s="76"/>
      <c r="JKR8" s="76"/>
      <c r="JKS8" s="76"/>
      <c r="JKT8" s="76"/>
      <c r="JKU8" s="76"/>
      <c r="JKV8" s="76"/>
      <c r="JKW8" s="76"/>
      <c r="JKX8" s="76"/>
      <c r="JKY8" s="76"/>
      <c r="JKZ8" s="76"/>
      <c r="JLA8" s="76"/>
      <c r="JLB8" s="76"/>
      <c r="JLC8" s="76"/>
      <c r="JLD8" s="76"/>
      <c r="JLE8" s="76"/>
      <c r="JLF8" s="76"/>
      <c r="JLG8" s="76"/>
      <c r="JLH8" s="76"/>
      <c r="JLI8" s="76"/>
      <c r="JLJ8" s="76"/>
      <c r="JLK8" s="76"/>
      <c r="JLL8" s="76"/>
      <c r="JLM8" s="76"/>
      <c r="JLN8" s="76"/>
      <c r="JLO8" s="76"/>
      <c r="JLP8" s="76"/>
      <c r="JLQ8" s="76"/>
      <c r="JLR8" s="76"/>
      <c r="JLS8" s="76"/>
      <c r="JLT8" s="76"/>
      <c r="JLU8" s="76"/>
      <c r="JLV8" s="76"/>
      <c r="JLW8" s="76"/>
      <c r="JLX8" s="76"/>
      <c r="JLY8" s="76"/>
      <c r="JLZ8" s="76"/>
      <c r="JMA8" s="76"/>
      <c r="JMB8" s="76"/>
      <c r="JMC8" s="76"/>
      <c r="JMD8" s="76"/>
      <c r="JME8" s="76"/>
      <c r="JMF8" s="76"/>
      <c r="JMG8" s="76"/>
      <c r="JMH8" s="76"/>
      <c r="JMI8" s="76"/>
      <c r="JMJ8" s="76"/>
      <c r="JMK8" s="76"/>
      <c r="JML8" s="76"/>
      <c r="JMM8" s="76"/>
      <c r="JMN8" s="76"/>
      <c r="JMO8" s="76"/>
      <c r="JMP8" s="76"/>
      <c r="JMQ8" s="76"/>
      <c r="JMR8" s="76"/>
      <c r="JMS8" s="76"/>
      <c r="JMT8" s="76"/>
      <c r="JMU8" s="76"/>
      <c r="JMV8" s="76"/>
      <c r="JMW8" s="76"/>
      <c r="JMX8" s="76"/>
      <c r="JMY8" s="76"/>
      <c r="JMZ8" s="76"/>
      <c r="JNA8" s="76"/>
      <c r="JNB8" s="76"/>
      <c r="JNC8" s="76"/>
      <c r="JND8" s="76"/>
      <c r="JNE8" s="76"/>
      <c r="JNF8" s="76"/>
      <c r="JNG8" s="76"/>
      <c r="JNH8" s="76"/>
      <c r="JNI8" s="76"/>
      <c r="JNJ8" s="76"/>
      <c r="JNK8" s="76"/>
      <c r="JNL8" s="76"/>
      <c r="JNM8" s="76"/>
      <c r="JNN8" s="76"/>
      <c r="JNO8" s="76"/>
      <c r="JNP8" s="76"/>
      <c r="JNQ8" s="76"/>
      <c r="JNR8" s="76"/>
      <c r="JNS8" s="76"/>
      <c r="JNT8" s="76"/>
      <c r="JNU8" s="76"/>
      <c r="JNV8" s="76"/>
      <c r="JNW8" s="76"/>
      <c r="JNX8" s="76"/>
      <c r="JNY8" s="76"/>
      <c r="JNZ8" s="76"/>
      <c r="JOA8" s="76"/>
      <c r="JOB8" s="76"/>
      <c r="JOC8" s="76"/>
      <c r="JOD8" s="76"/>
      <c r="JOE8" s="76"/>
      <c r="JOF8" s="76"/>
      <c r="JOG8" s="76"/>
      <c r="JOH8" s="76"/>
      <c r="JOI8" s="76"/>
      <c r="JOJ8" s="76"/>
      <c r="JOK8" s="76"/>
      <c r="JOL8" s="76"/>
      <c r="JOM8" s="76"/>
      <c r="JON8" s="76"/>
      <c r="JOO8" s="76"/>
      <c r="JOP8" s="76"/>
      <c r="JOQ8" s="76"/>
      <c r="JOR8" s="76"/>
      <c r="JOS8" s="76"/>
      <c r="JOT8" s="76"/>
      <c r="JOU8" s="76"/>
      <c r="JOV8" s="76"/>
      <c r="JOW8" s="76"/>
      <c r="JOX8" s="76"/>
      <c r="JOY8" s="76"/>
      <c r="JOZ8" s="76"/>
      <c r="JPA8" s="76"/>
      <c r="JPB8" s="76"/>
      <c r="JPC8" s="76"/>
      <c r="JPD8" s="76"/>
      <c r="JPE8" s="76"/>
      <c r="JPF8" s="76"/>
      <c r="JPG8" s="76"/>
      <c r="JPH8" s="76"/>
      <c r="JPI8" s="76"/>
      <c r="JPJ8" s="76"/>
      <c r="JPK8" s="76"/>
      <c r="JPL8" s="76"/>
      <c r="JPM8" s="76"/>
      <c r="JPN8" s="76"/>
      <c r="JPO8" s="76"/>
      <c r="JPP8" s="76"/>
      <c r="JPQ8" s="76"/>
      <c r="JPR8" s="76"/>
      <c r="JPS8" s="76"/>
      <c r="JPT8" s="76"/>
      <c r="JPU8" s="76"/>
      <c r="JPV8" s="76"/>
      <c r="JPW8" s="76"/>
      <c r="JPX8" s="76"/>
      <c r="JPY8" s="76"/>
      <c r="JPZ8" s="76"/>
      <c r="JQA8" s="76"/>
      <c r="JQB8" s="76"/>
      <c r="JQC8" s="76"/>
      <c r="JQD8" s="76"/>
      <c r="JQE8" s="76"/>
      <c r="JQF8" s="76"/>
      <c r="JQG8" s="76"/>
      <c r="JQH8" s="76"/>
      <c r="JQI8" s="76"/>
      <c r="JQJ8" s="76"/>
      <c r="JQK8" s="76"/>
      <c r="JQL8" s="76"/>
      <c r="JQM8" s="76"/>
      <c r="JQN8" s="76"/>
      <c r="JQO8" s="76"/>
      <c r="JQP8" s="76"/>
      <c r="JQQ8" s="76"/>
      <c r="JQR8" s="76"/>
      <c r="JQS8" s="76"/>
      <c r="JQT8" s="76"/>
      <c r="JQU8" s="76"/>
      <c r="JQV8" s="76"/>
      <c r="JQW8" s="76"/>
      <c r="JQX8" s="76"/>
      <c r="JQY8" s="76"/>
      <c r="JQZ8" s="76"/>
      <c r="JRA8" s="76"/>
      <c r="JRB8" s="76"/>
      <c r="JRC8" s="76"/>
      <c r="JRD8" s="76"/>
      <c r="JRE8" s="76"/>
      <c r="JRF8" s="76"/>
      <c r="JRG8" s="76"/>
      <c r="JRH8" s="76"/>
      <c r="JRI8" s="76"/>
      <c r="JRJ8" s="76"/>
      <c r="JRK8" s="76"/>
      <c r="JRL8" s="76"/>
      <c r="JRM8" s="76"/>
      <c r="JRN8" s="76"/>
      <c r="JRO8" s="76"/>
      <c r="JRP8" s="76"/>
      <c r="JRQ8" s="76"/>
      <c r="JRR8" s="76"/>
      <c r="JRS8" s="76"/>
      <c r="JRT8" s="76"/>
      <c r="JRU8" s="76"/>
      <c r="JRV8" s="76"/>
      <c r="JRW8" s="76"/>
      <c r="JRX8" s="76"/>
      <c r="JRY8" s="76"/>
      <c r="JRZ8" s="76"/>
      <c r="JSA8" s="76"/>
      <c r="JSB8" s="76"/>
      <c r="JSC8" s="76"/>
      <c r="JSD8" s="76"/>
      <c r="JSE8" s="76"/>
      <c r="JSF8" s="76"/>
      <c r="JSG8" s="76"/>
      <c r="JSH8" s="76"/>
      <c r="JSI8" s="76"/>
      <c r="JSJ8" s="76"/>
      <c r="JSK8" s="76"/>
      <c r="JSL8" s="76"/>
      <c r="JSM8" s="76"/>
      <c r="JSN8" s="76"/>
      <c r="JSO8" s="76"/>
      <c r="JSP8" s="76"/>
      <c r="JSQ8" s="76"/>
      <c r="JSR8" s="76"/>
      <c r="JSS8" s="76"/>
      <c r="JST8" s="76"/>
      <c r="JSU8" s="76"/>
      <c r="JSV8" s="76"/>
      <c r="JSW8" s="76"/>
      <c r="JSX8" s="76"/>
      <c r="JSY8" s="76"/>
      <c r="JSZ8" s="76"/>
      <c r="JTA8" s="76"/>
      <c r="JTB8" s="76"/>
      <c r="JTC8" s="76"/>
      <c r="JTD8" s="76"/>
      <c r="JTE8" s="76"/>
      <c r="JTF8" s="76"/>
      <c r="JTG8" s="76"/>
      <c r="JTH8" s="76"/>
      <c r="JTI8" s="76"/>
      <c r="JTJ8" s="76"/>
      <c r="JTK8" s="76"/>
      <c r="JTL8" s="76"/>
      <c r="JTM8" s="76"/>
      <c r="JTN8" s="76"/>
      <c r="JTO8" s="76"/>
      <c r="JTP8" s="76"/>
      <c r="JTQ8" s="76"/>
      <c r="JTR8" s="76"/>
      <c r="JTS8" s="76"/>
      <c r="JTT8" s="76"/>
      <c r="JTU8" s="76"/>
      <c r="JTV8" s="76"/>
      <c r="JTW8" s="76"/>
      <c r="JTX8" s="76"/>
      <c r="JTY8" s="76"/>
      <c r="JTZ8" s="76"/>
      <c r="JUA8" s="76"/>
      <c r="JUB8" s="76"/>
      <c r="JUC8" s="76"/>
      <c r="JUD8" s="76"/>
      <c r="JUE8" s="76"/>
      <c r="JUF8" s="76"/>
      <c r="JUG8" s="76"/>
      <c r="JUH8" s="76"/>
      <c r="JUI8" s="76"/>
      <c r="JUJ8" s="76"/>
      <c r="JUK8" s="76"/>
      <c r="JUL8" s="76"/>
      <c r="JUM8" s="76"/>
      <c r="JUN8" s="76"/>
      <c r="JUO8" s="76"/>
      <c r="JUP8" s="76"/>
      <c r="JUQ8" s="76"/>
      <c r="JUR8" s="76"/>
      <c r="JUS8" s="76"/>
      <c r="JUT8" s="76"/>
      <c r="JUU8" s="76"/>
      <c r="JUV8" s="76"/>
      <c r="JUW8" s="76"/>
      <c r="JUX8" s="76"/>
      <c r="JUY8" s="76"/>
      <c r="JUZ8" s="76"/>
      <c r="JVA8" s="76"/>
      <c r="JVB8" s="76"/>
      <c r="JVC8" s="76"/>
      <c r="JVD8" s="76"/>
      <c r="JVE8" s="76"/>
      <c r="JVF8" s="76"/>
      <c r="JVG8" s="76"/>
      <c r="JVH8" s="76"/>
      <c r="JVI8" s="76"/>
      <c r="JVJ8" s="76"/>
      <c r="JVK8" s="76"/>
      <c r="JVL8" s="76"/>
      <c r="JVM8" s="76"/>
      <c r="JVN8" s="76"/>
      <c r="JVO8" s="76"/>
      <c r="JVP8" s="76"/>
      <c r="JVQ8" s="76"/>
      <c r="JVR8" s="76"/>
      <c r="JVS8" s="76"/>
      <c r="JVT8" s="76"/>
      <c r="JVU8" s="76"/>
      <c r="JVV8" s="76"/>
      <c r="JVW8" s="76"/>
      <c r="JVX8" s="76"/>
      <c r="JVY8" s="76"/>
      <c r="JVZ8" s="76"/>
      <c r="JWA8" s="76"/>
      <c r="JWB8" s="76"/>
      <c r="JWC8" s="76"/>
      <c r="JWD8" s="76"/>
      <c r="JWE8" s="76"/>
      <c r="JWF8" s="76"/>
      <c r="JWG8" s="76"/>
      <c r="JWH8" s="76"/>
      <c r="JWI8" s="76"/>
      <c r="JWJ8" s="76"/>
      <c r="JWK8" s="76"/>
      <c r="JWL8" s="76"/>
      <c r="JWM8" s="76"/>
      <c r="JWN8" s="76"/>
      <c r="JWO8" s="76"/>
      <c r="JWP8" s="76"/>
      <c r="JWQ8" s="76"/>
      <c r="JWR8" s="76"/>
      <c r="JWS8" s="76"/>
      <c r="JWT8" s="76"/>
      <c r="JWU8" s="76"/>
      <c r="JWV8" s="76"/>
      <c r="JWW8" s="76"/>
      <c r="JWX8" s="76"/>
      <c r="JWY8" s="76"/>
      <c r="JWZ8" s="76"/>
      <c r="JXA8" s="76"/>
      <c r="JXB8" s="76"/>
      <c r="JXC8" s="76"/>
      <c r="JXD8" s="76"/>
      <c r="JXE8" s="76"/>
      <c r="JXF8" s="76"/>
      <c r="JXG8" s="76"/>
      <c r="JXH8" s="76"/>
      <c r="JXI8" s="76"/>
      <c r="JXJ8" s="76"/>
      <c r="JXK8" s="76"/>
      <c r="JXL8" s="76"/>
      <c r="JXM8" s="76"/>
      <c r="JXN8" s="76"/>
      <c r="JXO8" s="76"/>
      <c r="JXP8" s="76"/>
      <c r="JXQ8" s="76"/>
      <c r="JXR8" s="76"/>
      <c r="JXS8" s="76"/>
      <c r="JXT8" s="76"/>
      <c r="JXU8" s="76"/>
      <c r="JXV8" s="76"/>
      <c r="JXW8" s="76"/>
      <c r="JXX8" s="76"/>
      <c r="JXY8" s="76"/>
      <c r="JXZ8" s="76"/>
      <c r="JYA8" s="76"/>
      <c r="JYB8" s="76"/>
      <c r="JYC8" s="76"/>
      <c r="JYD8" s="76"/>
      <c r="JYE8" s="76"/>
      <c r="JYF8" s="76"/>
      <c r="JYG8" s="76"/>
      <c r="JYH8" s="76"/>
      <c r="JYI8" s="76"/>
      <c r="JYJ8" s="76"/>
      <c r="JYK8" s="76"/>
      <c r="JYL8" s="76"/>
      <c r="JYM8" s="76"/>
      <c r="JYN8" s="76"/>
      <c r="JYO8" s="76"/>
      <c r="JYP8" s="76"/>
      <c r="JYQ8" s="76"/>
      <c r="JYR8" s="76"/>
      <c r="JYS8" s="76"/>
      <c r="JYT8" s="76"/>
      <c r="JYU8" s="76"/>
      <c r="JYV8" s="76"/>
      <c r="JYW8" s="76"/>
      <c r="JYX8" s="76"/>
      <c r="JYY8" s="76"/>
      <c r="JYZ8" s="76"/>
      <c r="JZA8" s="76"/>
      <c r="JZB8" s="76"/>
      <c r="JZC8" s="76"/>
      <c r="JZD8" s="76"/>
      <c r="JZE8" s="76"/>
      <c r="JZF8" s="76"/>
      <c r="JZG8" s="76"/>
      <c r="JZH8" s="76"/>
      <c r="JZI8" s="76"/>
      <c r="JZJ8" s="76"/>
      <c r="JZK8" s="76"/>
      <c r="JZL8" s="76"/>
      <c r="JZM8" s="76"/>
      <c r="JZN8" s="76"/>
      <c r="JZO8" s="76"/>
      <c r="JZP8" s="76"/>
      <c r="JZQ8" s="76"/>
      <c r="JZR8" s="76"/>
      <c r="JZS8" s="76"/>
      <c r="JZT8" s="76"/>
      <c r="JZU8" s="76"/>
      <c r="JZV8" s="76"/>
      <c r="JZW8" s="76"/>
      <c r="JZX8" s="76"/>
      <c r="JZY8" s="76"/>
      <c r="JZZ8" s="76"/>
      <c r="KAA8" s="76"/>
      <c r="KAB8" s="76"/>
      <c r="KAC8" s="76"/>
      <c r="KAD8" s="76"/>
      <c r="KAE8" s="76"/>
      <c r="KAF8" s="76"/>
      <c r="KAG8" s="76"/>
      <c r="KAH8" s="76"/>
      <c r="KAI8" s="76"/>
      <c r="KAJ8" s="76"/>
      <c r="KAK8" s="76"/>
      <c r="KAL8" s="76"/>
      <c r="KAM8" s="76"/>
      <c r="KAN8" s="76"/>
      <c r="KAO8" s="76"/>
      <c r="KAP8" s="76"/>
      <c r="KAQ8" s="76"/>
      <c r="KAR8" s="76"/>
      <c r="KAS8" s="76"/>
      <c r="KAT8" s="76"/>
      <c r="KAU8" s="76"/>
      <c r="KAV8" s="76"/>
      <c r="KAW8" s="76"/>
      <c r="KAX8" s="76"/>
      <c r="KAY8" s="76"/>
      <c r="KAZ8" s="76"/>
      <c r="KBA8" s="76"/>
      <c r="KBB8" s="76"/>
      <c r="KBC8" s="76"/>
      <c r="KBD8" s="76"/>
      <c r="KBE8" s="76"/>
      <c r="KBF8" s="76"/>
      <c r="KBG8" s="76"/>
      <c r="KBH8" s="76"/>
      <c r="KBI8" s="76"/>
      <c r="KBJ8" s="76"/>
      <c r="KBK8" s="76"/>
      <c r="KBL8" s="76"/>
      <c r="KBM8" s="76"/>
      <c r="KBN8" s="76"/>
      <c r="KBO8" s="76"/>
      <c r="KBP8" s="76"/>
      <c r="KBQ8" s="76"/>
      <c r="KBR8" s="76"/>
      <c r="KBS8" s="76"/>
      <c r="KBT8" s="76"/>
      <c r="KBU8" s="76"/>
      <c r="KBV8" s="76"/>
      <c r="KBW8" s="76"/>
      <c r="KBX8" s="76"/>
      <c r="KBY8" s="76"/>
      <c r="KBZ8" s="76"/>
      <c r="KCA8" s="76"/>
      <c r="KCB8" s="76"/>
      <c r="KCC8" s="76"/>
      <c r="KCD8" s="76"/>
      <c r="KCE8" s="76"/>
      <c r="KCF8" s="76"/>
      <c r="KCG8" s="76"/>
      <c r="KCH8" s="76"/>
      <c r="KCI8" s="76"/>
      <c r="KCJ8" s="76"/>
      <c r="KCK8" s="76"/>
      <c r="KCL8" s="76"/>
      <c r="KCM8" s="76"/>
      <c r="KCN8" s="76"/>
      <c r="KCO8" s="76"/>
      <c r="KCP8" s="76"/>
      <c r="KCQ8" s="76"/>
      <c r="KCR8" s="76"/>
      <c r="KCS8" s="76"/>
      <c r="KCT8" s="76"/>
      <c r="KCU8" s="76"/>
      <c r="KCV8" s="76"/>
      <c r="KCW8" s="76"/>
      <c r="KCX8" s="76"/>
      <c r="KCY8" s="76"/>
      <c r="KCZ8" s="76"/>
      <c r="KDA8" s="76"/>
      <c r="KDB8" s="76"/>
      <c r="KDC8" s="76"/>
      <c r="KDD8" s="76"/>
      <c r="KDE8" s="76"/>
      <c r="KDF8" s="76"/>
      <c r="KDG8" s="76"/>
      <c r="KDH8" s="76"/>
      <c r="KDI8" s="76"/>
      <c r="KDJ8" s="76"/>
      <c r="KDK8" s="76"/>
      <c r="KDL8" s="76"/>
      <c r="KDM8" s="76"/>
      <c r="KDN8" s="76"/>
      <c r="KDO8" s="76"/>
      <c r="KDP8" s="76"/>
      <c r="KDQ8" s="76"/>
      <c r="KDR8" s="76"/>
      <c r="KDS8" s="76"/>
      <c r="KDT8" s="76"/>
      <c r="KDU8" s="76"/>
      <c r="KDV8" s="76"/>
      <c r="KDW8" s="76"/>
      <c r="KDX8" s="76"/>
      <c r="KDY8" s="76"/>
      <c r="KDZ8" s="76"/>
      <c r="KEA8" s="76"/>
      <c r="KEB8" s="76"/>
      <c r="KEC8" s="76"/>
      <c r="KED8" s="76"/>
      <c r="KEE8" s="76"/>
      <c r="KEF8" s="76"/>
      <c r="KEG8" s="76"/>
      <c r="KEH8" s="76"/>
      <c r="KEI8" s="76"/>
      <c r="KEJ8" s="76"/>
      <c r="KEK8" s="76"/>
      <c r="KEL8" s="76"/>
      <c r="KEM8" s="76"/>
      <c r="KEN8" s="76"/>
      <c r="KEO8" s="76"/>
      <c r="KEP8" s="76"/>
      <c r="KEQ8" s="76"/>
      <c r="KER8" s="76"/>
      <c r="KES8" s="76"/>
      <c r="KET8" s="76"/>
      <c r="KEU8" s="76"/>
      <c r="KEV8" s="76"/>
      <c r="KEW8" s="76"/>
      <c r="KEX8" s="76"/>
      <c r="KEY8" s="76"/>
      <c r="KEZ8" s="76"/>
      <c r="KFA8" s="76"/>
      <c r="KFB8" s="76"/>
      <c r="KFC8" s="76"/>
      <c r="KFD8" s="76"/>
      <c r="KFE8" s="76"/>
      <c r="KFF8" s="76"/>
      <c r="KFG8" s="76"/>
      <c r="KFH8" s="76"/>
      <c r="KFI8" s="76"/>
      <c r="KFJ8" s="76"/>
      <c r="KFK8" s="76"/>
      <c r="KFL8" s="76"/>
      <c r="KFM8" s="76"/>
      <c r="KFN8" s="76"/>
      <c r="KFO8" s="76"/>
      <c r="KFP8" s="76"/>
      <c r="KFQ8" s="76"/>
      <c r="KFR8" s="76"/>
      <c r="KFS8" s="76"/>
      <c r="KFT8" s="76"/>
      <c r="KFU8" s="76"/>
      <c r="KFV8" s="76"/>
      <c r="KFW8" s="76"/>
      <c r="KFX8" s="76"/>
      <c r="KFY8" s="76"/>
      <c r="KFZ8" s="76"/>
      <c r="KGA8" s="76"/>
      <c r="KGB8" s="76"/>
      <c r="KGC8" s="76"/>
      <c r="KGD8" s="76"/>
      <c r="KGE8" s="76"/>
      <c r="KGF8" s="76"/>
      <c r="KGG8" s="76"/>
      <c r="KGH8" s="76"/>
      <c r="KGI8" s="76"/>
      <c r="KGJ8" s="76"/>
      <c r="KGK8" s="76"/>
      <c r="KGL8" s="76"/>
      <c r="KGM8" s="76"/>
      <c r="KGN8" s="76"/>
      <c r="KGO8" s="76"/>
      <c r="KGP8" s="76"/>
      <c r="KGQ8" s="76"/>
      <c r="KGR8" s="76"/>
      <c r="KGS8" s="76"/>
      <c r="KGT8" s="76"/>
      <c r="KGU8" s="76"/>
      <c r="KGV8" s="76"/>
      <c r="KGW8" s="76"/>
      <c r="KGX8" s="76"/>
      <c r="KGY8" s="76"/>
      <c r="KGZ8" s="76"/>
      <c r="KHA8" s="76"/>
      <c r="KHB8" s="76"/>
      <c r="KHC8" s="76"/>
      <c r="KHD8" s="76"/>
      <c r="KHE8" s="76"/>
      <c r="KHF8" s="76"/>
      <c r="KHG8" s="76"/>
      <c r="KHH8" s="76"/>
      <c r="KHI8" s="76"/>
      <c r="KHJ8" s="76"/>
      <c r="KHK8" s="76"/>
      <c r="KHL8" s="76"/>
      <c r="KHM8" s="76"/>
      <c r="KHN8" s="76"/>
      <c r="KHO8" s="76"/>
      <c r="KHP8" s="76"/>
      <c r="KHQ8" s="76"/>
      <c r="KHR8" s="76"/>
      <c r="KHS8" s="76"/>
      <c r="KHT8" s="76"/>
      <c r="KHU8" s="76"/>
      <c r="KHV8" s="76"/>
      <c r="KHW8" s="76"/>
      <c r="KHX8" s="76"/>
      <c r="KHY8" s="76"/>
      <c r="KHZ8" s="76"/>
      <c r="KIA8" s="76"/>
      <c r="KIB8" s="76"/>
      <c r="KIC8" s="76"/>
      <c r="KID8" s="76"/>
      <c r="KIE8" s="76"/>
      <c r="KIF8" s="76"/>
      <c r="KIG8" s="76"/>
      <c r="KIH8" s="76"/>
      <c r="KII8" s="76"/>
      <c r="KIJ8" s="76"/>
      <c r="KIK8" s="76"/>
      <c r="KIL8" s="76"/>
      <c r="KIM8" s="76"/>
      <c r="KIN8" s="76"/>
      <c r="KIO8" s="76"/>
      <c r="KIP8" s="76"/>
      <c r="KIQ8" s="76"/>
      <c r="KIR8" s="76"/>
      <c r="KIS8" s="76"/>
      <c r="KIT8" s="76"/>
      <c r="KIU8" s="76"/>
      <c r="KIV8" s="76"/>
      <c r="KIW8" s="76"/>
      <c r="KIX8" s="76"/>
      <c r="KIY8" s="76"/>
      <c r="KIZ8" s="76"/>
      <c r="KJA8" s="76"/>
      <c r="KJB8" s="76"/>
      <c r="KJC8" s="76"/>
      <c r="KJD8" s="76"/>
      <c r="KJE8" s="76"/>
      <c r="KJF8" s="76"/>
      <c r="KJG8" s="76"/>
      <c r="KJH8" s="76"/>
      <c r="KJI8" s="76"/>
      <c r="KJJ8" s="76"/>
      <c r="KJK8" s="76"/>
      <c r="KJL8" s="76"/>
      <c r="KJM8" s="76"/>
      <c r="KJN8" s="76"/>
      <c r="KJO8" s="76"/>
      <c r="KJP8" s="76"/>
      <c r="KJQ8" s="76"/>
      <c r="KJR8" s="76"/>
      <c r="KJS8" s="76"/>
      <c r="KJT8" s="76"/>
      <c r="KJU8" s="76"/>
      <c r="KJV8" s="76"/>
      <c r="KJW8" s="76"/>
      <c r="KJX8" s="76"/>
      <c r="KJY8" s="76"/>
      <c r="KJZ8" s="76"/>
      <c r="KKA8" s="76"/>
      <c r="KKB8" s="76"/>
      <c r="KKC8" s="76"/>
      <c r="KKD8" s="76"/>
      <c r="KKE8" s="76"/>
      <c r="KKF8" s="76"/>
      <c r="KKG8" s="76"/>
      <c r="KKH8" s="76"/>
      <c r="KKI8" s="76"/>
      <c r="KKJ8" s="76"/>
      <c r="KKK8" s="76"/>
      <c r="KKL8" s="76"/>
      <c r="KKM8" s="76"/>
      <c r="KKN8" s="76"/>
      <c r="KKO8" s="76"/>
      <c r="KKP8" s="76"/>
      <c r="KKQ8" s="76"/>
      <c r="KKR8" s="76"/>
      <c r="KKS8" s="76"/>
      <c r="KKT8" s="76"/>
      <c r="KKU8" s="76"/>
      <c r="KKV8" s="76"/>
      <c r="KKW8" s="76"/>
      <c r="KKX8" s="76"/>
      <c r="KKY8" s="76"/>
      <c r="KKZ8" s="76"/>
      <c r="KLA8" s="76"/>
      <c r="KLB8" s="76"/>
      <c r="KLC8" s="76"/>
      <c r="KLD8" s="76"/>
      <c r="KLE8" s="76"/>
      <c r="KLF8" s="76"/>
      <c r="KLG8" s="76"/>
      <c r="KLH8" s="76"/>
      <c r="KLI8" s="76"/>
      <c r="KLJ8" s="76"/>
      <c r="KLK8" s="76"/>
      <c r="KLL8" s="76"/>
      <c r="KLM8" s="76"/>
      <c r="KLN8" s="76"/>
      <c r="KLO8" s="76"/>
      <c r="KLP8" s="76"/>
      <c r="KLQ8" s="76"/>
      <c r="KLR8" s="76"/>
      <c r="KLS8" s="76"/>
      <c r="KLT8" s="76"/>
      <c r="KLU8" s="76"/>
      <c r="KLV8" s="76"/>
      <c r="KLW8" s="76"/>
      <c r="KLX8" s="76"/>
      <c r="KLY8" s="76"/>
      <c r="KLZ8" s="76"/>
      <c r="KMA8" s="76"/>
      <c r="KMB8" s="76"/>
      <c r="KMC8" s="76"/>
      <c r="KMD8" s="76"/>
      <c r="KME8" s="76"/>
      <c r="KMF8" s="76"/>
      <c r="KMG8" s="76"/>
      <c r="KMH8" s="76"/>
      <c r="KMI8" s="76"/>
      <c r="KMJ8" s="76"/>
      <c r="KMK8" s="76"/>
      <c r="KML8" s="76"/>
      <c r="KMM8" s="76"/>
      <c r="KMN8" s="76"/>
      <c r="KMO8" s="76"/>
      <c r="KMP8" s="76"/>
      <c r="KMQ8" s="76"/>
      <c r="KMR8" s="76"/>
      <c r="KMS8" s="76"/>
      <c r="KMT8" s="76"/>
      <c r="KMU8" s="76"/>
      <c r="KMV8" s="76"/>
      <c r="KMW8" s="76"/>
      <c r="KMX8" s="76"/>
      <c r="KMY8" s="76"/>
      <c r="KMZ8" s="76"/>
      <c r="KNA8" s="76"/>
      <c r="KNB8" s="76"/>
      <c r="KNC8" s="76"/>
      <c r="KND8" s="76"/>
      <c r="KNE8" s="76"/>
      <c r="KNF8" s="76"/>
      <c r="KNG8" s="76"/>
      <c r="KNH8" s="76"/>
      <c r="KNI8" s="76"/>
      <c r="KNJ8" s="76"/>
      <c r="KNK8" s="76"/>
      <c r="KNL8" s="76"/>
      <c r="KNM8" s="76"/>
      <c r="KNN8" s="76"/>
      <c r="KNO8" s="76"/>
      <c r="KNP8" s="76"/>
      <c r="KNQ8" s="76"/>
      <c r="KNR8" s="76"/>
      <c r="KNS8" s="76"/>
      <c r="KNT8" s="76"/>
      <c r="KNU8" s="76"/>
      <c r="KNV8" s="76"/>
      <c r="KNW8" s="76"/>
      <c r="KNX8" s="76"/>
      <c r="KNY8" s="76"/>
      <c r="KNZ8" s="76"/>
      <c r="KOA8" s="76"/>
      <c r="KOB8" s="76"/>
      <c r="KOC8" s="76"/>
      <c r="KOD8" s="76"/>
      <c r="KOE8" s="76"/>
      <c r="KOF8" s="76"/>
      <c r="KOG8" s="76"/>
      <c r="KOH8" s="76"/>
      <c r="KOI8" s="76"/>
      <c r="KOJ8" s="76"/>
      <c r="KOK8" s="76"/>
      <c r="KOL8" s="76"/>
      <c r="KOM8" s="76"/>
      <c r="KON8" s="76"/>
      <c r="KOO8" s="76"/>
      <c r="KOP8" s="76"/>
      <c r="KOQ8" s="76"/>
      <c r="KOR8" s="76"/>
      <c r="KOS8" s="76"/>
      <c r="KOT8" s="76"/>
      <c r="KOU8" s="76"/>
      <c r="KOV8" s="76"/>
      <c r="KOW8" s="76"/>
      <c r="KOX8" s="76"/>
      <c r="KOY8" s="76"/>
      <c r="KOZ8" s="76"/>
      <c r="KPA8" s="76"/>
      <c r="KPB8" s="76"/>
      <c r="KPC8" s="76"/>
      <c r="KPD8" s="76"/>
      <c r="KPE8" s="76"/>
      <c r="KPF8" s="76"/>
      <c r="KPG8" s="76"/>
      <c r="KPH8" s="76"/>
      <c r="KPI8" s="76"/>
      <c r="KPJ8" s="76"/>
      <c r="KPK8" s="76"/>
      <c r="KPL8" s="76"/>
      <c r="KPM8" s="76"/>
      <c r="KPN8" s="76"/>
      <c r="KPO8" s="76"/>
      <c r="KPP8" s="76"/>
      <c r="KPQ8" s="76"/>
      <c r="KPR8" s="76"/>
      <c r="KPS8" s="76"/>
      <c r="KPT8" s="76"/>
      <c r="KPU8" s="76"/>
      <c r="KPV8" s="76"/>
      <c r="KPW8" s="76"/>
      <c r="KPX8" s="76"/>
      <c r="KPY8" s="76"/>
      <c r="KPZ8" s="76"/>
      <c r="KQA8" s="76"/>
      <c r="KQB8" s="76"/>
      <c r="KQC8" s="76"/>
      <c r="KQD8" s="76"/>
      <c r="KQE8" s="76"/>
      <c r="KQF8" s="76"/>
      <c r="KQG8" s="76"/>
      <c r="KQH8" s="76"/>
      <c r="KQI8" s="76"/>
      <c r="KQJ8" s="76"/>
      <c r="KQK8" s="76"/>
      <c r="KQL8" s="76"/>
      <c r="KQM8" s="76"/>
      <c r="KQN8" s="76"/>
      <c r="KQO8" s="76"/>
      <c r="KQP8" s="76"/>
      <c r="KQQ8" s="76"/>
      <c r="KQR8" s="76"/>
      <c r="KQS8" s="76"/>
      <c r="KQT8" s="76"/>
      <c r="KQU8" s="76"/>
      <c r="KQV8" s="76"/>
      <c r="KQW8" s="76"/>
      <c r="KQX8" s="76"/>
      <c r="KQY8" s="76"/>
      <c r="KQZ8" s="76"/>
      <c r="KRA8" s="76"/>
      <c r="KRB8" s="76"/>
      <c r="KRC8" s="76"/>
      <c r="KRD8" s="76"/>
      <c r="KRE8" s="76"/>
      <c r="KRF8" s="76"/>
      <c r="KRG8" s="76"/>
      <c r="KRH8" s="76"/>
      <c r="KRI8" s="76"/>
      <c r="KRJ8" s="76"/>
      <c r="KRK8" s="76"/>
      <c r="KRL8" s="76"/>
      <c r="KRM8" s="76"/>
      <c r="KRN8" s="76"/>
      <c r="KRO8" s="76"/>
      <c r="KRP8" s="76"/>
      <c r="KRQ8" s="76"/>
      <c r="KRR8" s="76"/>
      <c r="KRS8" s="76"/>
      <c r="KRT8" s="76"/>
      <c r="KRU8" s="76"/>
      <c r="KRV8" s="76"/>
      <c r="KRW8" s="76"/>
      <c r="KRX8" s="76"/>
      <c r="KRY8" s="76"/>
      <c r="KRZ8" s="76"/>
      <c r="KSA8" s="76"/>
      <c r="KSB8" s="76"/>
      <c r="KSC8" s="76"/>
      <c r="KSD8" s="76"/>
      <c r="KSE8" s="76"/>
      <c r="KSF8" s="76"/>
      <c r="KSG8" s="76"/>
      <c r="KSH8" s="76"/>
      <c r="KSI8" s="76"/>
      <c r="KSJ8" s="76"/>
      <c r="KSK8" s="76"/>
      <c r="KSL8" s="76"/>
      <c r="KSM8" s="76"/>
      <c r="KSN8" s="76"/>
      <c r="KSO8" s="76"/>
      <c r="KSP8" s="76"/>
      <c r="KSQ8" s="76"/>
      <c r="KSR8" s="76"/>
      <c r="KSS8" s="76"/>
      <c r="KST8" s="76"/>
      <c r="KSU8" s="76"/>
      <c r="KSV8" s="76"/>
      <c r="KSW8" s="76"/>
      <c r="KSX8" s="76"/>
      <c r="KSY8" s="76"/>
      <c r="KSZ8" s="76"/>
      <c r="KTA8" s="76"/>
      <c r="KTB8" s="76"/>
      <c r="KTC8" s="76"/>
      <c r="KTD8" s="76"/>
      <c r="KTE8" s="76"/>
      <c r="KTF8" s="76"/>
      <c r="KTG8" s="76"/>
      <c r="KTH8" s="76"/>
      <c r="KTI8" s="76"/>
      <c r="KTJ8" s="76"/>
      <c r="KTK8" s="76"/>
      <c r="KTL8" s="76"/>
      <c r="KTM8" s="76"/>
      <c r="KTN8" s="76"/>
      <c r="KTO8" s="76"/>
      <c r="KTP8" s="76"/>
      <c r="KTQ8" s="76"/>
      <c r="KTR8" s="76"/>
      <c r="KTS8" s="76"/>
      <c r="KTT8" s="76"/>
      <c r="KTU8" s="76"/>
      <c r="KTV8" s="76"/>
      <c r="KTW8" s="76"/>
      <c r="KTX8" s="76"/>
      <c r="KTY8" s="76"/>
      <c r="KTZ8" s="76"/>
      <c r="KUA8" s="76"/>
      <c r="KUB8" s="76"/>
      <c r="KUC8" s="76"/>
      <c r="KUD8" s="76"/>
      <c r="KUE8" s="76"/>
      <c r="KUF8" s="76"/>
      <c r="KUG8" s="76"/>
      <c r="KUH8" s="76"/>
      <c r="KUI8" s="76"/>
      <c r="KUJ8" s="76"/>
      <c r="KUK8" s="76"/>
      <c r="KUL8" s="76"/>
      <c r="KUM8" s="76"/>
      <c r="KUN8" s="76"/>
      <c r="KUO8" s="76"/>
      <c r="KUP8" s="76"/>
      <c r="KUQ8" s="76"/>
      <c r="KUR8" s="76"/>
      <c r="KUS8" s="76"/>
      <c r="KUT8" s="76"/>
      <c r="KUU8" s="76"/>
      <c r="KUV8" s="76"/>
      <c r="KUW8" s="76"/>
      <c r="KUX8" s="76"/>
      <c r="KUY8" s="76"/>
      <c r="KUZ8" s="76"/>
      <c r="KVA8" s="76"/>
      <c r="KVB8" s="76"/>
      <c r="KVC8" s="76"/>
      <c r="KVD8" s="76"/>
      <c r="KVE8" s="76"/>
      <c r="KVF8" s="76"/>
      <c r="KVG8" s="76"/>
      <c r="KVH8" s="76"/>
      <c r="KVI8" s="76"/>
      <c r="KVJ8" s="76"/>
      <c r="KVK8" s="76"/>
      <c r="KVL8" s="76"/>
      <c r="KVM8" s="76"/>
      <c r="KVN8" s="76"/>
      <c r="KVO8" s="76"/>
      <c r="KVP8" s="76"/>
      <c r="KVQ8" s="76"/>
      <c r="KVR8" s="76"/>
      <c r="KVS8" s="76"/>
      <c r="KVT8" s="76"/>
      <c r="KVU8" s="76"/>
      <c r="KVV8" s="76"/>
      <c r="KVW8" s="76"/>
      <c r="KVX8" s="76"/>
      <c r="KVY8" s="76"/>
      <c r="KVZ8" s="76"/>
      <c r="KWA8" s="76"/>
      <c r="KWB8" s="76"/>
      <c r="KWC8" s="76"/>
      <c r="KWD8" s="76"/>
      <c r="KWE8" s="76"/>
      <c r="KWF8" s="76"/>
      <c r="KWG8" s="76"/>
      <c r="KWH8" s="76"/>
      <c r="KWI8" s="76"/>
      <c r="KWJ8" s="76"/>
      <c r="KWK8" s="76"/>
      <c r="KWL8" s="76"/>
      <c r="KWM8" s="76"/>
      <c r="KWN8" s="76"/>
      <c r="KWO8" s="76"/>
      <c r="KWP8" s="76"/>
      <c r="KWQ8" s="76"/>
      <c r="KWR8" s="76"/>
      <c r="KWS8" s="76"/>
      <c r="KWT8" s="76"/>
      <c r="KWU8" s="76"/>
      <c r="KWV8" s="76"/>
      <c r="KWW8" s="76"/>
      <c r="KWX8" s="76"/>
      <c r="KWY8" s="76"/>
      <c r="KWZ8" s="76"/>
      <c r="KXA8" s="76"/>
      <c r="KXB8" s="76"/>
      <c r="KXC8" s="76"/>
      <c r="KXD8" s="76"/>
      <c r="KXE8" s="76"/>
      <c r="KXF8" s="76"/>
      <c r="KXG8" s="76"/>
      <c r="KXH8" s="76"/>
      <c r="KXI8" s="76"/>
      <c r="KXJ8" s="76"/>
      <c r="KXK8" s="76"/>
      <c r="KXL8" s="76"/>
      <c r="KXM8" s="76"/>
      <c r="KXN8" s="76"/>
      <c r="KXO8" s="76"/>
      <c r="KXP8" s="76"/>
      <c r="KXQ8" s="76"/>
      <c r="KXR8" s="76"/>
      <c r="KXS8" s="76"/>
      <c r="KXT8" s="76"/>
      <c r="KXU8" s="76"/>
      <c r="KXV8" s="76"/>
      <c r="KXW8" s="76"/>
      <c r="KXX8" s="76"/>
      <c r="KXY8" s="76"/>
      <c r="KXZ8" s="76"/>
      <c r="KYA8" s="76"/>
      <c r="KYB8" s="76"/>
      <c r="KYC8" s="76"/>
      <c r="KYD8" s="76"/>
      <c r="KYE8" s="76"/>
      <c r="KYF8" s="76"/>
      <c r="KYG8" s="76"/>
      <c r="KYH8" s="76"/>
      <c r="KYI8" s="76"/>
      <c r="KYJ8" s="76"/>
      <c r="KYK8" s="76"/>
      <c r="KYL8" s="76"/>
      <c r="KYM8" s="76"/>
      <c r="KYN8" s="76"/>
      <c r="KYO8" s="76"/>
      <c r="KYP8" s="76"/>
      <c r="KYQ8" s="76"/>
      <c r="KYR8" s="76"/>
      <c r="KYS8" s="76"/>
      <c r="KYT8" s="76"/>
      <c r="KYU8" s="76"/>
      <c r="KYV8" s="76"/>
      <c r="KYW8" s="76"/>
      <c r="KYX8" s="76"/>
      <c r="KYY8" s="76"/>
      <c r="KYZ8" s="76"/>
      <c r="KZA8" s="76"/>
      <c r="KZB8" s="76"/>
      <c r="KZC8" s="76"/>
      <c r="KZD8" s="76"/>
      <c r="KZE8" s="76"/>
      <c r="KZF8" s="76"/>
      <c r="KZG8" s="76"/>
      <c r="KZH8" s="76"/>
      <c r="KZI8" s="76"/>
      <c r="KZJ8" s="76"/>
      <c r="KZK8" s="76"/>
      <c r="KZL8" s="76"/>
      <c r="KZM8" s="76"/>
      <c r="KZN8" s="76"/>
      <c r="KZO8" s="76"/>
      <c r="KZP8" s="76"/>
      <c r="KZQ8" s="76"/>
      <c r="KZR8" s="76"/>
      <c r="KZS8" s="76"/>
      <c r="KZT8" s="76"/>
      <c r="KZU8" s="76"/>
      <c r="KZV8" s="76"/>
      <c r="KZW8" s="76"/>
      <c r="KZX8" s="76"/>
      <c r="KZY8" s="76"/>
      <c r="KZZ8" s="76"/>
      <c r="LAA8" s="76"/>
      <c r="LAB8" s="76"/>
      <c r="LAC8" s="76"/>
      <c r="LAD8" s="76"/>
      <c r="LAE8" s="76"/>
      <c r="LAF8" s="76"/>
      <c r="LAG8" s="76"/>
      <c r="LAH8" s="76"/>
      <c r="LAI8" s="76"/>
      <c r="LAJ8" s="76"/>
      <c r="LAK8" s="76"/>
      <c r="LAL8" s="76"/>
      <c r="LAM8" s="76"/>
      <c r="LAN8" s="76"/>
      <c r="LAO8" s="76"/>
      <c r="LAP8" s="76"/>
      <c r="LAQ8" s="76"/>
      <c r="LAR8" s="76"/>
      <c r="LAS8" s="76"/>
      <c r="LAT8" s="76"/>
      <c r="LAU8" s="76"/>
      <c r="LAV8" s="76"/>
      <c r="LAW8" s="76"/>
      <c r="LAX8" s="76"/>
      <c r="LAY8" s="76"/>
      <c r="LAZ8" s="76"/>
      <c r="LBA8" s="76"/>
      <c r="LBB8" s="76"/>
      <c r="LBC8" s="76"/>
      <c r="LBD8" s="76"/>
      <c r="LBE8" s="76"/>
      <c r="LBF8" s="76"/>
      <c r="LBG8" s="76"/>
      <c r="LBH8" s="76"/>
      <c r="LBI8" s="76"/>
      <c r="LBJ8" s="76"/>
      <c r="LBK8" s="76"/>
      <c r="LBL8" s="76"/>
      <c r="LBM8" s="76"/>
      <c r="LBN8" s="76"/>
      <c r="LBO8" s="76"/>
      <c r="LBP8" s="76"/>
      <c r="LBQ8" s="76"/>
      <c r="LBR8" s="76"/>
      <c r="LBS8" s="76"/>
      <c r="LBT8" s="76"/>
      <c r="LBU8" s="76"/>
      <c r="LBV8" s="76"/>
      <c r="LBW8" s="76"/>
      <c r="LBX8" s="76"/>
      <c r="LBY8" s="76"/>
      <c r="LBZ8" s="76"/>
      <c r="LCA8" s="76"/>
      <c r="LCB8" s="76"/>
      <c r="LCC8" s="76"/>
      <c r="LCD8" s="76"/>
      <c r="LCE8" s="76"/>
      <c r="LCF8" s="76"/>
      <c r="LCG8" s="76"/>
      <c r="LCH8" s="76"/>
      <c r="LCI8" s="76"/>
      <c r="LCJ8" s="76"/>
      <c r="LCK8" s="76"/>
      <c r="LCL8" s="76"/>
      <c r="LCM8" s="76"/>
      <c r="LCN8" s="76"/>
      <c r="LCO8" s="76"/>
      <c r="LCP8" s="76"/>
      <c r="LCQ8" s="76"/>
      <c r="LCR8" s="76"/>
      <c r="LCS8" s="76"/>
      <c r="LCT8" s="76"/>
      <c r="LCU8" s="76"/>
      <c r="LCV8" s="76"/>
      <c r="LCW8" s="76"/>
      <c r="LCX8" s="76"/>
      <c r="LCY8" s="76"/>
      <c r="LCZ8" s="76"/>
      <c r="LDA8" s="76"/>
      <c r="LDB8" s="76"/>
      <c r="LDC8" s="76"/>
      <c r="LDD8" s="76"/>
      <c r="LDE8" s="76"/>
      <c r="LDF8" s="76"/>
      <c r="LDG8" s="76"/>
      <c r="LDH8" s="76"/>
      <c r="LDI8" s="76"/>
      <c r="LDJ8" s="76"/>
      <c r="LDK8" s="76"/>
      <c r="LDL8" s="76"/>
      <c r="LDM8" s="76"/>
      <c r="LDN8" s="76"/>
      <c r="LDO8" s="76"/>
      <c r="LDP8" s="76"/>
      <c r="LDQ8" s="76"/>
      <c r="LDR8" s="76"/>
      <c r="LDS8" s="76"/>
      <c r="LDT8" s="76"/>
      <c r="LDU8" s="76"/>
      <c r="LDV8" s="76"/>
      <c r="LDW8" s="76"/>
      <c r="LDX8" s="76"/>
      <c r="LDY8" s="76"/>
      <c r="LDZ8" s="76"/>
      <c r="LEA8" s="76"/>
      <c r="LEB8" s="76"/>
      <c r="LEC8" s="76"/>
      <c r="LED8" s="76"/>
      <c r="LEE8" s="76"/>
      <c r="LEF8" s="76"/>
      <c r="LEG8" s="76"/>
      <c r="LEH8" s="76"/>
      <c r="LEI8" s="76"/>
      <c r="LEJ8" s="76"/>
      <c r="LEK8" s="76"/>
      <c r="LEL8" s="76"/>
      <c r="LEM8" s="76"/>
      <c r="LEN8" s="76"/>
      <c r="LEO8" s="76"/>
      <c r="LEP8" s="76"/>
      <c r="LEQ8" s="76"/>
      <c r="LER8" s="76"/>
      <c r="LES8" s="76"/>
      <c r="LET8" s="76"/>
      <c r="LEU8" s="76"/>
      <c r="LEV8" s="76"/>
      <c r="LEW8" s="76"/>
      <c r="LEX8" s="76"/>
      <c r="LEY8" s="76"/>
      <c r="LEZ8" s="76"/>
      <c r="LFA8" s="76"/>
      <c r="LFB8" s="76"/>
      <c r="LFC8" s="76"/>
      <c r="LFD8" s="76"/>
      <c r="LFE8" s="76"/>
      <c r="LFF8" s="76"/>
      <c r="LFG8" s="76"/>
      <c r="LFH8" s="76"/>
      <c r="LFI8" s="76"/>
      <c r="LFJ8" s="76"/>
      <c r="LFK8" s="76"/>
      <c r="LFL8" s="76"/>
      <c r="LFM8" s="76"/>
      <c r="LFN8" s="76"/>
      <c r="LFO8" s="76"/>
      <c r="LFP8" s="76"/>
      <c r="LFQ8" s="76"/>
      <c r="LFR8" s="76"/>
      <c r="LFS8" s="76"/>
      <c r="LFT8" s="76"/>
      <c r="LFU8" s="76"/>
      <c r="LFV8" s="76"/>
      <c r="LFW8" s="76"/>
      <c r="LFX8" s="76"/>
      <c r="LFY8" s="76"/>
      <c r="LFZ8" s="76"/>
      <c r="LGA8" s="76"/>
      <c r="LGB8" s="76"/>
      <c r="LGC8" s="76"/>
      <c r="LGD8" s="76"/>
      <c r="LGE8" s="76"/>
      <c r="LGF8" s="76"/>
      <c r="LGG8" s="76"/>
      <c r="LGH8" s="76"/>
      <c r="LGI8" s="76"/>
      <c r="LGJ8" s="76"/>
      <c r="LGK8" s="76"/>
      <c r="LGL8" s="76"/>
      <c r="LGM8" s="76"/>
      <c r="LGN8" s="76"/>
      <c r="LGO8" s="76"/>
      <c r="LGP8" s="76"/>
      <c r="LGQ8" s="76"/>
      <c r="LGR8" s="76"/>
      <c r="LGS8" s="76"/>
      <c r="LGT8" s="76"/>
      <c r="LGU8" s="76"/>
      <c r="LGV8" s="76"/>
      <c r="LGW8" s="76"/>
      <c r="LGX8" s="76"/>
      <c r="LGY8" s="76"/>
      <c r="LGZ8" s="76"/>
      <c r="LHA8" s="76"/>
      <c r="LHB8" s="76"/>
      <c r="LHC8" s="76"/>
      <c r="LHD8" s="76"/>
      <c r="LHE8" s="76"/>
      <c r="LHF8" s="76"/>
      <c r="LHG8" s="76"/>
      <c r="LHH8" s="76"/>
      <c r="LHI8" s="76"/>
      <c r="LHJ8" s="76"/>
      <c r="LHK8" s="76"/>
      <c r="LHL8" s="76"/>
      <c r="LHM8" s="76"/>
      <c r="LHN8" s="76"/>
      <c r="LHO8" s="76"/>
      <c r="LHP8" s="76"/>
      <c r="LHQ8" s="76"/>
      <c r="LHR8" s="76"/>
      <c r="LHS8" s="76"/>
      <c r="LHT8" s="76"/>
      <c r="LHU8" s="76"/>
      <c r="LHV8" s="76"/>
      <c r="LHW8" s="76"/>
      <c r="LHX8" s="76"/>
      <c r="LHY8" s="76"/>
      <c r="LHZ8" s="76"/>
      <c r="LIA8" s="76"/>
      <c r="LIB8" s="76"/>
      <c r="LIC8" s="76"/>
      <c r="LID8" s="76"/>
      <c r="LIE8" s="76"/>
      <c r="LIF8" s="76"/>
      <c r="LIG8" s="76"/>
      <c r="LIH8" s="76"/>
      <c r="LII8" s="76"/>
      <c r="LIJ8" s="76"/>
      <c r="LIK8" s="76"/>
      <c r="LIL8" s="76"/>
      <c r="LIM8" s="76"/>
      <c r="LIN8" s="76"/>
      <c r="LIO8" s="76"/>
      <c r="LIP8" s="76"/>
      <c r="LIQ8" s="76"/>
      <c r="LIR8" s="76"/>
      <c r="LIS8" s="76"/>
      <c r="LIT8" s="76"/>
      <c r="LIU8" s="76"/>
      <c r="LIV8" s="76"/>
      <c r="LIW8" s="76"/>
      <c r="LIX8" s="76"/>
      <c r="LIY8" s="76"/>
      <c r="LIZ8" s="76"/>
      <c r="LJA8" s="76"/>
      <c r="LJB8" s="76"/>
      <c r="LJC8" s="76"/>
      <c r="LJD8" s="76"/>
      <c r="LJE8" s="76"/>
      <c r="LJF8" s="76"/>
      <c r="LJG8" s="76"/>
      <c r="LJH8" s="76"/>
      <c r="LJI8" s="76"/>
      <c r="LJJ8" s="76"/>
      <c r="LJK8" s="76"/>
      <c r="LJL8" s="76"/>
      <c r="LJM8" s="76"/>
      <c r="LJN8" s="76"/>
      <c r="LJO8" s="76"/>
      <c r="LJP8" s="76"/>
      <c r="LJQ8" s="76"/>
      <c r="LJR8" s="76"/>
      <c r="LJS8" s="76"/>
      <c r="LJT8" s="76"/>
      <c r="LJU8" s="76"/>
      <c r="LJV8" s="76"/>
      <c r="LJW8" s="76"/>
      <c r="LJX8" s="76"/>
      <c r="LJY8" s="76"/>
      <c r="LJZ8" s="76"/>
      <c r="LKA8" s="76"/>
      <c r="LKB8" s="76"/>
      <c r="LKC8" s="76"/>
      <c r="LKD8" s="76"/>
      <c r="LKE8" s="76"/>
      <c r="LKF8" s="76"/>
      <c r="LKG8" s="76"/>
      <c r="LKH8" s="76"/>
      <c r="LKI8" s="76"/>
      <c r="LKJ8" s="76"/>
      <c r="LKK8" s="76"/>
      <c r="LKL8" s="76"/>
      <c r="LKM8" s="76"/>
      <c r="LKN8" s="76"/>
      <c r="LKO8" s="76"/>
      <c r="LKP8" s="76"/>
      <c r="LKQ8" s="76"/>
      <c r="LKR8" s="76"/>
      <c r="LKS8" s="76"/>
      <c r="LKT8" s="76"/>
      <c r="LKU8" s="76"/>
      <c r="LKV8" s="76"/>
      <c r="LKW8" s="76"/>
      <c r="LKX8" s="76"/>
      <c r="LKY8" s="76"/>
      <c r="LKZ8" s="76"/>
      <c r="LLA8" s="76"/>
      <c r="LLB8" s="76"/>
      <c r="LLC8" s="76"/>
      <c r="LLD8" s="76"/>
      <c r="LLE8" s="76"/>
      <c r="LLF8" s="76"/>
      <c r="LLG8" s="76"/>
      <c r="LLH8" s="76"/>
      <c r="LLI8" s="76"/>
      <c r="LLJ8" s="76"/>
      <c r="LLK8" s="76"/>
      <c r="LLL8" s="76"/>
      <c r="LLM8" s="76"/>
      <c r="LLN8" s="76"/>
      <c r="LLO8" s="76"/>
      <c r="LLP8" s="76"/>
      <c r="LLQ8" s="76"/>
      <c r="LLR8" s="76"/>
      <c r="LLS8" s="76"/>
      <c r="LLT8" s="76"/>
      <c r="LLU8" s="76"/>
      <c r="LLV8" s="76"/>
      <c r="LLW8" s="76"/>
      <c r="LLX8" s="76"/>
      <c r="LLY8" s="76"/>
      <c r="LLZ8" s="76"/>
      <c r="LMA8" s="76"/>
      <c r="LMB8" s="76"/>
      <c r="LMC8" s="76"/>
      <c r="LMD8" s="76"/>
      <c r="LME8" s="76"/>
      <c r="LMF8" s="76"/>
      <c r="LMG8" s="76"/>
      <c r="LMH8" s="76"/>
      <c r="LMI8" s="76"/>
      <c r="LMJ8" s="76"/>
      <c r="LMK8" s="76"/>
      <c r="LML8" s="76"/>
      <c r="LMM8" s="76"/>
      <c r="LMN8" s="76"/>
      <c r="LMO8" s="76"/>
      <c r="LMP8" s="76"/>
      <c r="LMQ8" s="76"/>
      <c r="LMR8" s="76"/>
      <c r="LMS8" s="76"/>
      <c r="LMT8" s="76"/>
      <c r="LMU8" s="76"/>
      <c r="LMV8" s="76"/>
      <c r="LMW8" s="76"/>
      <c r="LMX8" s="76"/>
      <c r="LMY8" s="76"/>
      <c r="LMZ8" s="76"/>
      <c r="LNA8" s="76"/>
      <c r="LNB8" s="76"/>
      <c r="LNC8" s="76"/>
      <c r="LND8" s="76"/>
      <c r="LNE8" s="76"/>
      <c r="LNF8" s="76"/>
      <c r="LNG8" s="76"/>
      <c r="LNH8" s="76"/>
      <c r="LNI8" s="76"/>
      <c r="LNJ8" s="76"/>
      <c r="LNK8" s="76"/>
      <c r="LNL8" s="76"/>
      <c r="LNM8" s="76"/>
      <c r="LNN8" s="76"/>
      <c r="LNO8" s="76"/>
      <c r="LNP8" s="76"/>
      <c r="LNQ8" s="76"/>
      <c r="LNR8" s="76"/>
      <c r="LNS8" s="76"/>
      <c r="LNT8" s="76"/>
      <c r="LNU8" s="76"/>
      <c r="LNV8" s="76"/>
      <c r="LNW8" s="76"/>
      <c r="LNX8" s="76"/>
      <c r="LNY8" s="76"/>
      <c r="LNZ8" s="76"/>
      <c r="LOA8" s="76"/>
      <c r="LOB8" s="76"/>
      <c r="LOC8" s="76"/>
      <c r="LOD8" s="76"/>
      <c r="LOE8" s="76"/>
      <c r="LOF8" s="76"/>
      <c r="LOG8" s="76"/>
      <c r="LOH8" s="76"/>
      <c r="LOI8" s="76"/>
      <c r="LOJ8" s="76"/>
      <c r="LOK8" s="76"/>
      <c r="LOL8" s="76"/>
      <c r="LOM8" s="76"/>
      <c r="LON8" s="76"/>
      <c r="LOO8" s="76"/>
      <c r="LOP8" s="76"/>
      <c r="LOQ8" s="76"/>
      <c r="LOR8" s="76"/>
      <c r="LOS8" s="76"/>
      <c r="LOT8" s="76"/>
      <c r="LOU8" s="76"/>
      <c r="LOV8" s="76"/>
      <c r="LOW8" s="76"/>
      <c r="LOX8" s="76"/>
      <c r="LOY8" s="76"/>
      <c r="LOZ8" s="76"/>
      <c r="LPA8" s="76"/>
      <c r="LPB8" s="76"/>
      <c r="LPC8" s="76"/>
      <c r="LPD8" s="76"/>
      <c r="LPE8" s="76"/>
      <c r="LPF8" s="76"/>
      <c r="LPG8" s="76"/>
      <c r="LPH8" s="76"/>
      <c r="LPI8" s="76"/>
      <c r="LPJ8" s="76"/>
      <c r="LPK8" s="76"/>
      <c r="LPL8" s="76"/>
      <c r="LPM8" s="76"/>
      <c r="LPN8" s="76"/>
      <c r="LPO8" s="76"/>
      <c r="LPP8" s="76"/>
      <c r="LPQ8" s="76"/>
      <c r="LPR8" s="76"/>
      <c r="LPS8" s="76"/>
      <c r="LPT8" s="76"/>
      <c r="LPU8" s="76"/>
      <c r="LPV8" s="76"/>
      <c r="LPW8" s="76"/>
      <c r="LPX8" s="76"/>
      <c r="LPY8" s="76"/>
      <c r="LPZ8" s="76"/>
      <c r="LQA8" s="76"/>
      <c r="LQB8" s="76"/>
      <c r="LQC8" s="76"/>
      <c r="LQD8" s="76"/>
      <c r="LQE8" s="76"/>
      <c r="LQF8" s="76"/>
      <c r="LQG8" s="76"/>
      <c r="LQH8" s="76"/>
      <c r="LQI8" s="76"/>
      <c r="LQJ8" s="76"/>
      <c r="LQK8" s="76"/>
      <c r="LQL8" s="76"/>
      <c r="LQM8" s="76"/>
      <c r="LQN8" s="76"/>
      <c r="LQO8" s="76"/>
      <c r="LQP8" s="76"/>
      <c r="LQQ8" s="76"/>
      <c r="LQR8" s="76"/>
      <c r="LQS8" s="76"/>
      <c r="LQT8" s="76"/>
      <c r="LQU8" s="76"/>
      <c r="LQV8" s="76"/>
      <c r="LQW8" s="76"/>
      <c r="LQX8" s="76"/>
      <c r="LQY8" s="76"/>
      <c r="LQZ8" s="76"/>
      <c r="LRA8" s="76"/>
      <c r="LRB8" s="76"/>
      <c r="LRC8" s="76"/>
      <c r="LRD8" s="76"/>
      <c r="LRE8" s="76"/>
      <c r="LRF8" s="76"/>
      <c r="LRG8" s="76"/>
      <c r="LRH8" s="76"/>
      <c r="LRI8" s="76"/>
      <c r="LRJ8" s="76"/>
      <c r="LRK8" s="76"/>
      <c r="LRL8" s="76"/>
      <c r="LRM8" s="76"/>
      <c r="LRN8" s="76"/>
      <c r="LRO8" s="76"/>
      <c r="LRP8" s="76"/>
      <c r="LRQ8" s="76"/>
      <c r="LRR8" s="76"/>
      <c r="LRS8" s="76"/>
      <c r="LRT8" s="76"/>
      <c r="LRU8" s="76"/>
      <c r="LRV8" s="76"/>
      <c r="LRW8" s="76"/>
      <c r="LRX8" s="76"/>
      <c r="LRY8" s="76"/>
      <c r="LRZ8" s="76"/>
      <c r="LSA8" s="76"/>
      <c r="LSB8" s="76"/>
      <c r="LSC8" s="76"/>
      <c r="LSD8" s="76"/>
      <c r="LSE8" s="76"/>
      <c r="LSF8" s="76"/>
      <c r="LSG8" s="76"/>
      <c r="LSH8" s="76"/>
      <c r="LSI8" s="76"/>
      <c r="LSJ8" s="76"/>
      <c r="LSK8" s="76"/>
      <c r="LSL8" s="76"/>
      <c r="LSM8" s="76"/>
      <c r="LSN8" s="76"/>
      <c r="LSO8" s="76"/>
      <c r="LSP8" s="76"/>
      <c r="LSQ8" s="76"/>
      <c r="LSR8" s="76"/>
      <c r="LSS8" s="76"/>
      <c r="LST8" s="76"/>
      <c r="LSU8" s="76"/>
      <c r="LSV8" s="76"/>
      <c r="LSW8" s="76"/>
      <c r="LSX8" s="76"/>
      <c r="LSY8" s="76"/>
      <c r="LSZ8" s="76"/>
      <c r="LTA8" s="76"/>
      <c r="LTB8" s="76"/>
      <c r="LTC8" s="76"/>
      <c r="LTD8" s="76"/>
      <c r="LTE8" s="76"/>
      <c r="LTF8" s="76"/>
      <c r="LTG8" s="76"/>
      <c r="LTH8" s="76"/>
      <c r="LTI8" s="76"/>
      <c r="LTJ8" s="76"/>
      <c r="LTK8" s="76"/>
      <c r="LTL8" s="76"/>
      <c r="LTM8" s="76"/>
      <c r="LTN8" s="76"/>
      <c r="LTO8" s="76"/>
      <c r="LTP8" s="76"/>
      <c r="LTQ8" s="76"/>
      <c r="LTR8" s="76"/>
      <c r="LTS8" s="76"/>
      <c r="LTT8" s="76"/>
      <c r="LTU8" s="76"/>
      <c r="LTV8" s="76"/>
      <c r="LTW8" s="76"/>
      <c r="LTX8" s="76"/>
      <c r="LTY8" s="76"/>
      <c r="LTZ8" s="76"/>
      <c r="LUA8" s="76"/>
      <c r="LUB8" s="76"/>
      <c r="LUC8" s="76"/>
      <c r="LUD8" s="76"/>
      <c r="LUE8" s="76"/>
      <c r="LUF8" s="76"/>
      <c r="LUG8" s="76"/>
      <c r="LUH8" s="76"/>
      <c r="LUI8" s="76"/>
      <c r="LUJ8" s="76"/>
      <c r="LUK8" s="76"/>
      <c r="LUL8" s="76"/>
      <c r="LUM8" s="76"/>
      <c r="LUN8" s="76"/>
      <c r="LUO8" s="76"/>
      <c r="LUP8" s="76"/>
      <c r="LUQ8" s="76"/>
      <c r="LUR8" s="76"/>
      <c r="LUS8" s="76"/>
      <c r="LUT8" s="76"/>
      <c r="LUU8" s="76"/>
      <c r="LUV8" s="76"/>
      <c r="LUW8" s="76"/>
      <c r="LUX8" s="76"/>
      <c r="LUY8" s="76"/>
      <c r="LUZ8" s="76"/>
      <c r="LVA8" s="76"/>
      <c r="LVB8" s="76"/>
      <c r="LVC8" s="76"/>
      <c r="LVD8" s="76"/>
      <c r="LVE8" s="76"/>
      <c r="LVF8" s="76"/>
      <c r="LVG8" s="76"/>
      <c r="LVH8" s="76"/>
      <c r="LVI8" s="76"/>
      <c r="LVJ8" s="76"/>
      <c r="LVK8" s="76"/>
      <c r="LVL8" s="76"/>
      <c r="LVM8" s="76"/>
      <c r="LVN8" s="76"/>
      <c r="LVO8" s="76"/>
      <c r="LVP8" s="76"/>
      <c r="LVQ8" s="76"/>
      <c r="LVR8" s="76"/>
      <c r="LVS8" s="76"/>
      <c r="LVT8" s="76"/>
      <c r="LVU8" s="76"/>
      <c r="LVV8" s="76"/>
      <c r="LVW8" s="76"/>
      <c r="LVX8" s="76"/>
      <c r="LVY8" s="76"/>
      <c r="LVZ8" s="76"/>
      <c r="LWA8" s="76"/>
      <c r="LWB8" s="76"/>
      <c r="LWC8" s="76"/>
      <c r="LWD8" s="76"/>
      <c r="LWE8" s="76"/>
      <c r="LWF8" s="76"/>
      <c r="LWG8" s="76"/>
      <c r="LWH8" s="76"/>
      <c r="LWI8" s="76"/>
      <c r="LWJ8" s="76"/>
      <c r="LWK8" s="76"/>
      <c r="LWL8" s="76"/>
      <c r="LWM8" s="76"/>
      <c r="LWN8" s="76"/>
      <c r="LWO8" s="76"/>
      <c r="LWP8" s="76"/>
      <c r="LWQ8" s="76"/>
      <c r="LWR8" s="76"/>
      <c r="LWS8" s="76"/>
      <c r="LWT8" s="76"/>
      <c r="LWU8" s="76"/>
      <c r="LWV8" s="76"/>
      <c r="LWW8" s="76"/>
      <c r="LWX8" s="76"/>
      <c r="LWY8" s="76"/>
      <c r="LWZ8" s="76"/>
      <c r="LXA8" s="76"/>
      <c r="LXB8" s="76"/>
      <c r="LXC8" s="76"/>
      <c r="LXD8" s="76"/>
      <c r="LXE8" s="76"/>
      <c r="LXF8" s="76"/>
      <c r="LXG8" s="76"/>
      <c r="LXH8" s="76"/>
      <c r="LXI8" s="76"/>
      <c r="LXJ8" s="76"/>
      <c r="LXK8" s="76"/>
      <c r="LXL8" s="76"/>
      <c r="LXM8" s="76"/>
      <c r="LXN8" s="76"/>
      <c r="LXO8" s="76"/>
      <c r="LXP8" s="76"/>
      <c r="LXQ8" s="76"/>
      <c r="LXR8" s="76"/>
      <c r="LXS8" s="76"/>
      <c r="LXT8" s="76"/>
      <c r="LXU8" s="76"/>
      <c r="LXV8" s="76"/>
      <c r="LXW8" s="76"/>
      <c r="LXX8" s="76"/>
      <c r="LXY8" s="76"/>
      <c r="LXZ8" s="76"/>
      <c r="LYA8" s="76"/>
      <c r="LYB8" s="76"/>
      <c r="LYC8" s="76"/>
      <c r="LYD8" s="76"/>
      <c r="LYE8" s="76"/>
      <c r="LYF8" s="76"/>
      <c r="LYG8" s="76"/>
      <c r="LYH8" s="76"/>
      <c r="LYI8" s="76"/>
      <c r="LYJ8" s="76"/>
      <c r="LYK8" s="76"/>
      <c r="LYL8" s="76"/>
      <c r="LYM8" s="76"/>
      <c r="LYN8" s="76"/>
      <c r="LYO8" s="76"/>
      <c r="LYP8" s="76"/>
      <c r="LYQ8" s="76"/>
      <c r="LYR8" s="76"/>
      <c r="LYS8" s="76"/>
      <c r="LYT8" s="76"/>
      <c r="LYU8" s="76"/>
      <c r="LYV8" s="76"/>
      <c r="LYW8" s="76"/>
      <c r="LYX8" s="76"/>
      <c r="LYY8" s="76"/>
      <c r="LYZ8" s="76"/>
      <c r="LZA8" s="76"/>
      <c r="LZB8" s="76"/>
      <c r="LZC8" s="76"/>
      <c r="LZD8" s="76"/>
      <c r="LZE8" s="76"/>
      <c r="LZF8" s="76"/>
      <c r="LZG8" s="76"/>
      <c r="LZH8" s="76"/>
      <c r="LZI8" s="76"/>
      <c r="LZJ8" s="76"/>
      <c r="LZK8" s="76"/>
      <c r="LZL8" s="76"/>
      <c r="LZM8" s="76"/>
      <c r="LZN8" s="76"/>
      <c r="LZO8" s="76"/>
      <c r="LZP8" s="76"/>
      <c r="LZQ8" s="76"/>
      <c r="LZR8" s="76"/>
      <c r="LZS8" s="76"/>
      <c r="LZT8" s="76"/>
      <c r="LZU8" s="76"/>
      <c r="LZV8" s="76"/>
      <c r="LZW8" s="76"/>
      <c r="LZX8" s="76"/>
      <c r="LZY8" s="76"/>
      <c r="LZZ8" s="76"/>
      <c r="MAA8" s="76"/>
      <c r="MAB8" s="76"/>
      <c r="MAC8" s="76"/>
      <c r="MAD8" s="76"/>
      <c r="MAE8" s="76"/>
      <c r="MAF8" s="76"/>
      <c r="MAG8" s="76"/>
      <c r="MAH8" s="76"/>
      <c r="MAI8" s="76"/>
      <c r="MAJ8" s="76"/>
      <c r="MAK8" s="76"/>
      <c r="MAL8" s="76"/>
      <c r="MAM8" s="76"/>
      <c r="MAN8" s="76"/>
      <c r="MAO8" s="76"/>
      <c r="MAP8" s="76"/>
      <c r="MAQ8" s="76"/>
      <c r="MAR8" s="76"/>
      <c r="MAS8" s="76"/>
      <c r="MAT8" s="76"/>
      <c r="MAU8" s="76"/>
      <c r="MAV8" s="76"/>
      <c r="MAW8" s="76"/>
      <c r="MAX8" s="76"/>
      <c r="MAY8" s="76"/>
      <c r="MAZ8" s="76"/>
      <c r="MBA8" s="76"/>
      <c r="MBB8" s="76"/>
      <c r="MBC8" s="76"/>
      <c r="MBD8" s="76"/>
      <c r="MBE8" s="76"/>
      <c r="MBF8" s="76"/>
      <c r="MBG8" s="76"/>
      <c r="MBH8" s="76"/>
      <c r="MBI8" s="76"/>
      <c r="MBJ8" s="76"/>
      <c r="MBK8" s="76"/>
      <c r="MBL8" s="76"/>
      <c r="MBM8" s="76"/>
      <c r="MBN8" s="76"/>
      <c r="MBO8" s="76"/>
      <c r="MBP8" s="76"/>
      <c r="MBQ8" s="76"/>
      <c r="MBR8" s="76"/>
      <c r="MBS8" s="76"/>
      <c r="MBT8" s="76"/>
      <c r="MBU8" s="76"/>
      <c r="MBV8" s="76"/>
      <c r="MBW8" s="76"/>
      <c r="MBX8" s="76"/>
      <c r="MBY8" s="76"/>
      <c r="MBZ8" s="76"/>
      <c r="MCA8" s="76"/>
      <c r="MCB8" s="76"/>
      <c r="MCC8" s="76"/>
      <c r="MCD8" s="76"/>
      <c r="MCE8" s="76"/>
      <c r="MCF8" s="76"/>
      <c r="MCG8" s="76"/>
      <c r="MCH8" s="76"/>
      <c r="MCI8" s="76"/>
      <c r="MCJ8" s="76"/>
      <c r="MCK8" s="76"/>
      <c r="MCL8" s="76"/>
      <c r="MCM8" s="76"/>
      <c r="MCN8" s="76"/>
      <c r="MCO8" s="76"/>
      <c r="MCP8" s="76"/>
      <c r="MCQ8" s="76"/>
      <c r="MCR8" s="76"/>
      <c r="MCS8" s="76"/>
      <c r="MCT8" s="76"/>
      <c r="MCU8" s="76"/>
      <c r="MCV8" s="76"/>
      <c r="MCW8" s="76"/>
      <c r="MCX8" s="76"/>
      <c r="MCY8" s="76"/>
      <c r="MCZ8" s="76"/>
      <c r="MDA8" s="76"/>
      <c r="MDB8" s="76"/>
      <c r="MDC8" s="76"/>
      <c r="MDD8" s="76"/>
      <c r="MDE8" s="76"/>
      <c r="MDF8" s="76"/>
      <c r="MDG8" s="76"/>
      <c r="MDH8" s="76"/>
      <c r="MDI8" s="76"/>
      <c r="MDJ8" s="76"/>
      <c r="MDK8" s="76"/>
      <c r="MDL8" s="76"/>
      <c r="MDM8" s="76"/>
      <c r="MDN8" s="76"/>
      <c r="MDO8" s="76"/>
      <c r="MDP8" s="76"/>
      <c r="MDQ8" s="76"/>
      <c r="MDR8" s="76"/>
      <c r="MDS8" s="76"/>
      <c r="MDT8" s="76"/>
      <c r="MDU8" s="76"/>
      <c r="MDV8" s="76"/>
      <c r="MDW8" s="76"/>
      <c r="MDX8" s="76"/>
      <c r="MDY8" s="76"/>
      <c r="MDZ8" s="76"/>
      <c r="MEA8" s="76"/>
      <c r="MEB8" s="76"/>
      <c r="MEC8" s="76"/>
      <c r="MED8" s="76"/>
      <c r="MEE8" s="76"/>
      <c r="MEF8" s="76"/>
      <c r="MEG8" s="76"/>
      <c r="MEH8" s="76"/>
      <c r="MEI8" s="76"/>
      <c r="MEJ8" s="76"/>
      <c r="MEK8" s="76"/>
      <c r="MEL8" s="76"/>
      <c r="MEM8" s="76"/>
      <c r="MEN8" s="76"/>
      <c r="MEO8" s="76"/>
      <c r="MEP8" s="76"/>
      <c r="MEQ8" s="76"/>
      <c r="MER8" s="76"/>
      <c r="MES8" s="76"/>
      <c r="MET8" s="76"/>
      <c r="MEU8" s="76"/>
      <c r="MEV8" s="76"/>
      <c r="MEW8" s="76"/>
      <c r="MEX8" s="76"/>
      <c r="MEY8" s="76"/>
      <c r="MEZ8" s="76"/>
      <c r="MFA8" s="76"/>
      <c r="MFB8" s="76"/>
      <c r="MFC8" s="76"/>
      <c r="MFD8" s="76"/>
      <c r="MFE8" s="76"/>
      <c r="MFF8" s="76"/>
      <c r="MFG8" s="76"/>
      <c r="MFH8" s="76"/>
      <c r="MFI8" s="76"/>
      <c r="MFJ8" s="76"/>
      <c r="MFK8" s="76"/>
      <c r="MFL8" s="76"/>
      <c r="MFM8" s="76"/>
      <c r="MFN8" s="76"/>
      <c r="MFO8" s="76"/>
      <c r="MFP8" s="76"/>
      <c r="MFQ8" s="76"/>
      <c r="MFR8" s="76"/>
      <c r="MFS8" s="76"/>
      <c r="MFT8" s="76"/>
      <c r="MFU8" s="76"/>
      <c r="MFV8" s="76"/>
      <c r="MFW8" s="76"/>
      <c r="MFX8" s="76"/>
      <c r="MFY8" s="76"/>
      <c r="MFZ8" s="76"/>
      <c r="MGA8" s="76"/>
      <c r="MGB8" s="76"/>
      <c r="MGC8" s="76"/>
      <c r="MGD8" s="76"/>
      <c r="MGE8" s="76"/>
      <c r="MGF8" s="76"/>
      <c r="MGG8" s="76"/>
      <c r="MGH8" s="76"/>
      <c r="MGI8" s="76"/>
      <c r="MGJ8" s="76"/>
      <c r="MGK8" s="76"/>
      <c r="MGL8" s="76"/>
      <c r="MGM8" s="76"/>
      <c r="MGN8" s="76"/>
      <c r="MGO8" s="76"/>
      <c r="MGP8" s="76"/>
      <c r="MGQ8" s="76"/>
      <c r="MGR8" s="76"/>
      <c r="MGS8" s="76"/>
      <c r="MGT8" s="76"/>
      <c r="MGU8" s="76"/>
      <c r="MGV8" s="76"/>
      <c r="MGW8" s="76"/>
      <c r="MGX8" s="76"/>
      <c r="MGY8" s="76"/>
      <c r="MGZ8" s="76"/>
      <c r="MHA8" s="76"/>
      <c r="MHB8" s="76"/>
      <c r="MHC8" s="76"/>
      <c r="MHD8" s="76"/>
      <c r="MHE8" s="76"/>
      <c r="MHF8" s="76"/>
      <c r="MHG8" s="76"/>
      <c r="MHH8" s="76"/>
      <c r="MHI8" s="76"/>
      <c r="MHJ8" s="76"/>
      <c r="MHK8" s="76"/>
      <c r="MHL8" s="76"/>
      <c r="MHM8" s="76"/>
      <c r="MHN8" s="76"/>
      <c r="MHO8" s="76"/>
      <c r="MHP8" s="76"/>
      <c r="MHQ8" s="76"/>
      <c r="MHR8" s="76"/>
      <c r="MHS8" s="76"/>
      <c r="MHT8" s="76"/>
      <c r="MHU8" s="76"/>
      <c r="MHV8" s="76"/>
      <c r="MHW8" s="76"/>
      <c r="MHX8" s="76"/>
      <c r="MHY8" s="76"/>
      <c r="MHZ8" s="76"/>
      <c r="MIA8" s="76"/>
      <c r="MIB8" s="76"/>
      <c r="MIC8" s="76"/>
      <c r="MID8" s="76"/>
      <c r="MIE8" s="76"/>
      <c r="MIF8" s="76"/>
      <c r="MIG8" s="76"/>
      <c r="MIH8" s="76"/>
      <c r="MII8" s="76"/>
      <c r="MIJ8" s="76"/>
      <c r="MIK8" s="76"/>
      <c r="MIL8" s="76"/>
      <c r="MIM8" s="76"/>
      <c r="MIN8" s="76"/>
      <c r="MIO8" s="76"/>
      <c r="MIP8" s="76"/>
      <c r="MIQ8" s="76"/>
      <c r="MIR8" s="76"/>
      <c r="MIS8" s="76"/>
      <c r="MIT8" s="76"/>
      <c r="MIU8" s="76"/>
      <c r="MIV8" s="76"/>
      <c r="MIW8" s="76"/>
      <c r="MIX8" s="76"/>
      <c r="MIY8" s="76"/>
      <c r="MIZ8" s="76"/>
      <c r="MJA8" s="76"/>
      <c r="MJB8" s="76"/>
      <c r="MJC8" s="76"/>
      <c r="MJD8" s="76"/>
      <c r="MJE8" s="76"/>
      <c r="MJF8" s="76"/>
      <c r="MJG8" s="76"/>
      <c r="MJH8" s="76"/>
      <c r="MJI8" s="76"/>
      <c r="MJJ8" s="76"/>
      <c r="MJK8" s="76"/>
      <c r="MJL8" s="76"/>
      <c r="MJM8" s="76"/>
      <c r="MJN8" s="76"/>
      <c r="MJO8" s="76"/>
      <c r="MJP8" s="76"/>
      <c r="MJQ8" s="76"/>
      <c r="MJR8" s="76"/>
      <c r="MJS8" s="76"/>
      <c r="MJT8" s="76"/>
      <c r="MJU8" s="76"/>
      <c r="MJV8" s="76"/>
      <c r="MJW8" s="76"/>
      <c r="MJX8" s="76"/>
      <c r="MJY8" s="76"/>
      <c r="MJZ8" s="76"/>
      <c r="MKA8" s="76"/>
      <c r="MKB8" s="76"/>
      <c r="MKC8" s="76"/>
      <c r="MKD8" s="76"/>
      <c r="MKE8" s="76"/>
      <c r="MKF8" s="76"/>
      <c r="MKG8" s="76"/>
      <c r="MKH8" s="76"/>
      <c r="MKI8" s="76"/>
      <c r="MKJ8" s="76"/>
      <c r="MKK8" s="76"/>
      <c r="MKL8" s="76"/>
      <c r="MKM8" s="76"/>
      <c r="MKN8" s="76"/>
      <c r="MKO8" s="76"/>
      <c r="MKP8" s="76"/>
      <c r="MKQ8" s="76"/>
      <c r="MKR8" s="76"/>
      <c r="MKS8" s="76"/>
      <c r="MKT8" s="76"/>
      <c r="MKU8" s="76"/>
      <c r="MKV8" s="76"/>
      <c r="MKW8" s="76"/>
      <c r="MKX8" s="76"/>
      <c r="MKY8" s="76"/>
      <c r="MKZ8" s="76"/>
      <c r="MLA8" s="76"/>
      <c r="MLB8" s="76"/>
      <c r="MLC8" s="76"/>
      <c r="MLD8" s="76"/>
      <c r="MLE8" s="76"/>
      <c r="MLF8" s="76"/>
      <c r="MLG8" s="76"/>
      <c r="MLH8" s="76"/>
      <c r="MLI8" s="76"/>
      <c r="MLJ8" s="76"/>
      <c r="MLK8" s="76"/>
      <c r="MLL8" s="76"/>
      <c r="MLM8" s="76"/>
      <c r="MLN8" s="76"/>
      <c r="MLO8" s="76"/>
      <c r="MLP8" s="76"/>
      <c r="MLQ8" s="76"/>
      <c r="MLR8" s="76"/>
      <c r="MLS8" s="76"/>
      <c r="MLT8" s="76"/>
      <c r="MLU8" s="76"/>
      <c r="MLV8" s="76"/>
      <c r="MLW8" s="76"/>
      <c r="MLX8" s="76"/>
      <c r="MLY8" s="76"/>
      <c r="MLZ8" s="76"/>
      <c r="MMA8" s="76"/>
      <c r="MMB8" s="76"/>
      <c r="MMC8" s="76"/>
      <c r="MMD8" s="76"/>
      <c r="MME8" s="76"/>
      <c r="MMF8" s="76"/>
      <c r="MMG8" s="76"/>
      <c r="MMH8" s="76"/>
      <c r="MMI8" s="76"/>
      <c r="MMJ8" s="76"/>
      <c r="MMK8" s="76"/>
      <c r="MML8" s="76"/>
      <c r="MMM8" s="76"/>
      <c r="MMN8" s="76"/>
      <c r="MMO8" s="76"/>
      <c r="MMP8" s="76"/>
      <c r="MMQ8" s="76"/>
      <c r="MMR8" s="76"/>
      <c r="MMS8" s="76"/>
      <c r="MMT8" s="76"/>
      <c r="MMU8" s="76"/>
      <c r="MMV8" s="76"/>
      <c r="MMW8" s="76"/>
      <c r="MMX8" s="76"/>
      <c r="MMY8" s="76"/>
      <c r="MMZ8" s="76"/>
      <c r="MNA8" s="76"/>
      <c r="MNB8" s="76"/>
      <c r="MNC8" s="76"/>
      <c r="MND8" s="76"/>
      <c r="MNE8" s="76"/>
      <c r="MNF8" s="76"/>
      <c r="MNG8" s="76"/>
      <c r="MNH8" s="76"/>
      <c r="MNI8" s="76"/>
      <c r="MNJ8" s="76"/>
      <c r="MNK8" s="76"/>
      <c r="MNL8" s="76"/>
      <c r="MNM8" s="76"/>
      <c r="MNN8" s="76"/>
      <c r="MNO8" s="76"/>
      <c r="MNP8" s="76"/>
      <c r="MNQ8" s="76"/>
      <c r="MNR8" s="76"/>
      <c r="MNS8" s="76"/>
      <c r="MNT8" s="76"/>
      <c r="MNU8" s="76"/>
      <c r="MNV8" s="76"/>
      <c r="MNW8" s="76"/>
      <c r="MNX8" s="76"/>
      <c r="MNY8" s="76"/>
      <c r="MNZ8" s="76"/>
      <c r="MOA8" s="76"/>
      <c r="MOB8" s="76"/>
      <c r="MOC8" s="76"/>
      <c r="MOD8" s="76"/>
      <c r="MOE8" s="76"/>
      <c r="MOF8" s="76"/>
      <c r="MOG8" s="76"/>
      <c r="MOH8" s="76"/>
      <c r="MOI8" s="76"/>
      <c r="MOJ8" s="76"/>
      <c r="MOK8" s="76"/>
      <c r="MOL8" s="76"/>
      <c r="MOM8" s="76"/>
      <c r="MON8" s="76"/>
      <c r="MOO8" s="76"/>
      <c r="MOP8" s="76"/>
      <c r="MOQ8" s="76"/>
      <c r="MOR8" s="76"/>
      <c r="MOS8" s="76"/>
      <c r="MOT8" s="76"/>
      <c r="MOU8" s="76"/>
      <c r="MOV8" s="76"/>
      <c r="MOW8" s="76"/>
      <c r="MOX8" s="76"/>
      <c r="MOY8" s="76"/>
      <c r="MOZ8" s="76"/>
      <c r="MPA8" s="76"/>
      <c r="MPB8" s="76"/>
      <c r="MPC8" s="76"/>
      <c r="MPD8" s="76"/>
      <c r="MPE8" s="76"/>
      <c r="MPF8" s="76"/>
      <c r="MPG8" s="76"/>
      <c r="MPH8" s="76"/>
      <c r="MPI8" s="76"/>
      <c r="MPJ8" s="76"/>
      <c r="MPK8" s="76"/>
      <c r="MPL8" s="76"/>
      <c r="MPM8" s="76"/>
      <c r="MPN8" s="76"/>
      <c r="MPO8" s="76"/>
      <c r="MPP8" s="76"/>
      <c r="MPQ8" s="76"/>
      <c r="MPR8" s="76"/>
      <c r="MPS8" s="76"/>
      <c r="MPT8" s="76"/>
      <c r="MPU8" s="76"/>
      <c r="MPV8" s="76"/>
      <c r="MPW8" s="76"/>
      <c r="MPX8" s="76"/>
      <c r="MPY8" s="76"/>
      <c r="MPZ8" s="76"/>
      <c r="MQA8" s="76"/>
      <c r="MQB8" s="76"/>
      <c r="MQC8" s="76"/>
      <c r="MQD8" s="76"/>
      <c r="MQE8" s="76"/>
      <c r="MQF8" s="76"/>
      <c r="MQG8" s="76"/>
      <c r="MQH8" s="76"/>
      <c r="MQI8" s="76"/>
      <c r="MQJ8" s="76"/>
      <c r="MQK8" s="76"/>
      <c r="MQL8" s="76"/>
      <c r="MQM8" s="76"/>
      <c r="MQN8" s="76"/>
      <c r="MQO8" s="76"/>
      <c r="MQP8" s="76"/>
      <c r="MQQ8" s="76"/>
      <c r="MQR8" s="76"/>
      <c r="MQS8" s="76"/>
      <c r="MQT8" s="76"/>
      <c r="MQU8" s="76"/>
      <c r="MQV8" s="76"/>
      <c r="MQW8" s="76"/>
      <c r="MQX8" s="76"/>
      <c r="MQY8" s="76"/>
      <c r="MQZ8" s="76"/>
      <c r="MRA8" s="76"/>
      <c r="MRB8" s="76"/>
      <c r="MRC8" s="76"/>
      <c r="MRD8" s="76"/>
      <c r="MRE8" s="76"/>
      <c r="MRF8" s="76"/>
      <c r="MRG8" s="76"/>
      <c r="MRH8" s="76"/>
      <c r="MRI8" s="76"/>
      <c r="MRJ8" s="76"/>
      <c r="MRK8" s="76"/>
      <c r="MRL8" s="76"/>
      <c r="MRM8" s="76"/>
      <c r="MRN8" s="76"/>
      <c r="MRO8" s="76"/>
      <c r="MRP8" s="76"/>
      <c r="MRQ8" s="76"/>
      <c r="MRR8" s="76"/>
      <c r="MRS8" s="76"/>
      <c r="MRT8" s="76"/>
      <c r="MRU8" s="76"/>
      <c r="MRV8" s="76"/>
      <c r="MRW8" s="76"/>
      <c r="MRX8" s="76"/>
      <c r="MRY8" s="76"/>
      <c r="MRZ8" s="76"/>
      <c r="MSA8" s="76"/>
      <c r="MSB8" s="76"/>
      <c r="MSC8" s="76"/>
      <c r="MSD8" s="76"/>
      <c r="MSE8" s="76"/>
      <c r="MSF8" s="76"/>
      <c r="MSG8" s="76"/>
      <c r="MSH8" s="76"/>
      <c r="MSI8" s="76"/>
      <c r="MSJ8" s="76"/>
      <c r="MSK8" s="76"/>
      <c r="MSL8" s="76"/>
      <c r="MSM8" s="76"/>
      <c r="MSN8" s="76"/>
      <c r="MSO8" s="76"/>
      <c r="MSP8" s="76"/>
      <c r="MSQ8" s="76"/>
      <c r="MSR8" s="76"/>
      <c r="MSS8" s="76"/>
      <c r="MST8" s="76"/>
      <c r="MSU8" s="76"/>
      <c r="MSV8" s="76"/>
      <c r="MSW8" s="76"/>
      <c r="MSX8" s="76"/>
      <c r="MSY8" s="76"/>
      <c r="MSZ8" s="76"/>
      <c r="MTA8" s="76"/>
      <c r="MTB8" s="76"/>
      <c r="MTC8" s="76"/>
      <c r="MTD8" s="76"/>
      <c r="MTE8" s="76"/>
      <c r="MTF8" s="76"/>
      <c r="MTG8" s="76"/>
      <c r="MTH8" s="76"/>
      <c r="MTI8" s="76"/>
      <c r="MTJ8" s="76"/>
      <c r="MTK8" s="76"/>
      <c r="MTL8" s="76"/>
      <c r="MTM8" s="76"/>
      <c r="MTN8" s="76"/>
      <c r="MTO8" s="76"/>
      <c r="MTP8" s="76"/>
      <c r="MTQ8" s="76"/>
      <c r="MTR8" s="76"/>
      <c r="MTS8" s="76"/>
      <c r="MTT8" s="76"/>
      <c r="MTU8" s="76"/>
      <c r="MTV8" s="76"/>
      <c r="MTW8" s="76"/>
      <c r="MTX8" s="76"/>
      <c r="MTY8" s="76"/>
      <c r="MTZ8" s="76"/>
      <c r="MUA8" s="76"/>
      <c r="MUB8" s="76"/>
      <c r="MUC8" s="76"/>
      <c r="MUD8" s="76"/>
      <c r="MUE8" s="76"/>
      <c r="MUF8" s="76"/>
      <c r="MUG8" s="76"/>
      <c r="MUH8" s="76"/>
      <c r="MUI8" s="76"/>
      <c r="MUJ8" s="76"/>
      <c r="MUK8" s="76"/>
      <c r="MUL8" s="76"/>
      <c r="MUM8" s="76"/>
      <c r="MUN8" s="76"/>
      <c r="MUO8" s="76"/>
      <c r="MUP8" s="76"/>
      <c r="MUQ8" s="76"/>
      <c r="MUR8" s="76"/>
      <c r="MUS8" s="76"/>
      <c r="MUT8" s="76"/>
      <c r="MUU8" s="76"/>
      <c r="MUV8" s="76"/>
      <c r="MUW8" s="76"/>
      <c r="MUX8" s="76"/>
      <c r="MUY8" s="76"/>
      <c r="MUZ8" s="76"/>
      <c r="MVA8" s="76"/>
      <c r="MVB8" s="76"/>
      <c r="MVC8" s="76"/>
      <c r="MVD8" s="76"/>
      <c r="MVE8" s="76"/>
      <c r="MVF8" s="76"/>
      <c r="MVG8" s="76"/>
      <c r="MVH8" s="76"/>
      <c r="MVI8" s="76"/>
      <c r="MVJ8" s="76"/>
      <c r="MVK8" s="76"/>
      <c r="MVL8" s="76"/>
      <c r="MVM8" s="76"/>
      <c r="MVN8" s="76"/>
      <c r="MVO8" s="76"/>
      <c r="MVP8" s="76"/>
      <c r="MVQ8" s="76"/>
      <c r="MVR8" s="76"/>
      <c r="MVS8" s="76"/>
      <c r="MVT8" s="76"/>
      <c r="MVU8" s="76"/>
      <c r="MVV8" s="76"/>
      <c r="MVW8" s="76"/>
      <c r="MVX8" s="76"/>
      <c r="MVY8" s="76"/>
      <c r="MVZ8" s="76"/>
      <c r="MWA8" s="76"/>
      <c r="MWB8" s="76"/>
      <c r="MWC8" s="76"/>
      <c r="MWD8" s="76"/>
      <c r="MWE8" s="76"/>
      <c r="MWF8" s="76"/>
      <c r="MWG8" s="76"/>
      <c r="MWH8" s="76"/>
      <c r="MWI8" s="76"/>
      <c r="MWJ8" s="76"/>
      <c r="MWK8" s="76"/>
      <c r="MWL8" s="76"/>
      <c r="MWM8" s="76"/>
      <c r="MWN8" s="76"/>
      <c r="MWO8" s="76"/>
      <c r="MWP8" s="76"/>
      <c r="MWQ8" s="76"/>
      <c r="MWR8" s="76"/>
      <c r="MWS8" s="76"/>
      <c r="MWT8" s="76"/>
      <c r="MWU8" s="76"/>
      <c r="MWV8" s="76"/>
      <c r="MWW8" s="76"/>
      <c r="MWX8" s="76"/>
      <c r="MWY8" s="76"/>
      <c r="MWZ8" s="76"/>
      <c r="MXA8" s="76"/>
      <c r="MXB8" s="76"/>
      <c r="MXC8" s="76"/>
      <c r="MXD8" s="76"/>
      <c r="MXE8" s="76"/>
      <c r="MXF8" s="76"/>
      <c r="MXG8" s="76"/>
      <c r="MXH8" s="76"/>
      <c r="MXI8" s="76"/>
      <c r="MXJ8" s="76"/>
      <c r="MXK8" s="76"/>
      <c r="MXL8" s="76"/>
      <c r="MXM8" s="76"/>
      <c r="MXN8" s="76"/>
      <c r="MXO8" s="76"/>
      <c r="MXP8" s="76"/>
      <c r="MXQ8" s="76"/>
      <c r="MXR8" s="76"/>
      <c r="MXS8" s="76"/>
      <c r="MXT8" s="76"/>
      <c r="MXU8" s="76"/>
      <c r="MXV8" s="76"/>
      <c r="MXW8" s="76"/>
      <c r="MXX8" s="76"/>
      <c r="MXY8" s="76"/>
      <c r="MXZ8" s="76"/>
      <c r="MYA8" s="76"/>
      <c r="MYB8" s="76"/>
      <c r="MYC8" s="76"/>
      <c r="MYD8" s="76"/>
      <c r="MYE8" s="76"/>
      <c r="MYF8" s="76"/>
      <c r="MYG8" s="76"/>
      <c r="MYH8" s="76"/>
      <c r="MYI8" s="76"/>
      <c r="MYJ8" s="76"/>
      <c r="MYK8" s="76"/>
      <c r="MYL8" s="76"/>
      <c r="MYM8" s="76"/>
      <c r="MYN8" s="76"/>
      <c r="MYO8" s="76"/>
      <c r="MYP8" s="76"/>
      <c r="MYQ8" s="76"/>
      <c r="MYR8" s="76"/>
      <c r="MYS8" s="76"/>
      <c r="MYT8" s="76"/>
      <c r="MYU8" s="76"/>
      <c r="MYV8" s="76"/>
      <c r="MYW8" s="76"/>
      <c r="MYX8" s="76"/>
      <c r="MYY8" s="76"/>
      <c r="MYZ8" s="76"/>
      <c r="MZA8" s="76"/>
      <c r="MZB8" s="76"/>
      <c r="MZC8" s="76"/>
      <c r="MZD8" s="76"/>
      <c r="MZE8" s="76"/>
      <c r="MZF8" s="76"/>
      <c r="MZG8" s="76"/>
      <c r="MZH8" s="76"/>
      <c r="MZI8" s="76"/>
      <c r="MZJ8" s="76"/>
      <c r="MZK8" s="76"/>
      <c r="MZL8" s="76"/>
      <c r="MZM8" s="76"/>
      <c r="MZN8" s="76"/>
      <c r="MZO8" s="76"/>
      <c r="MZP8" s="76"/>
      <c r="MZQ8" s="76"/>
      <c r="MZR8" s="76"/>
      <c r="MZS8" s="76"/>
      <c r="MZT8" s="76"/>
      <c r="MZU8" s="76"/>
      <c r="MZV8" s="76"/>
      <c r="MZW8" s="76"/>
      <c r="MZX8" s="76"/>
      <c r="MZY8" s="76"/>
      <c r="MZZ8" s="76"/>
      <c r="NAA8" s="76"/>
      <c r="NAB8" s="76"/>
      <c r="NAC8" s="76"/>
      <c r="NAD8" s="76"/>
      <c r="NAE8" s="76"/>
      <c r="NAF8" s="76"/>
      <c r="NAG8" s="76"/>
      <c r="NAH8" s="76"/>
      <c r="NAI8" s="76"/>
      <c r="NAJ8" s="76"/>
      <c r="NAK8" s="76"/>
      <c r="NAL8" s="76"/>
      <c r="NAM8" s="76"/>
      <c r="NAN8" s="76"/>
      <c r="NAO8" s="76"/>
      <c r="NAP8" s="76"/>
      <c r="NAQ8" s="76"/>
      <c r="NAR8" s="76"/>
      <c r="NAS8" s="76"/>
      <c r="NAT8" s="76"/>
      <c r="NAU8" s="76"/>
      <c r="NAV8" s="76"/>
      <c r="NAW8" s="76"/>
      <c r="NAX8" s="76"/>
      <c r="NAY8" s="76"/>
      <c r="NAZ8" s="76"/>
      <c r="NBA8" s="76"/>
      <c r="NBB8" s="76"/>
      <c r="NBC8" s="76"/>
      <c r="NBD8" s="76"/>
      <c r="NBE8" s="76"/>
      <c r="NBF8" s="76"/>
      <c r="NBG8" s="76"/>
      <c r="NBH8" s="76"/>
      <c r="NBI8" s="76"/>
      <c r="NBJ8" s="76"/>
      <c r="NBK8" s="76"/>
      <c r="NBL8" s="76"/>
      <c r="NBM8" s="76"/>
      <c r="NBN8" s="76"/>
      <c r="NBO8" s="76"/>
      <c r="NBP8" s="76"/>
      <c r="NBQ8" s="76"/>
      <c r="NBR8" s="76"/>
      <c r="NBS8" s="76"/>
      <c r="NBT8" s="76"/>
      <c r="NBU8" s="76"/>
      <c r="NBV8" s="76"/>
      <c r="NBW8" s="76"/>
      <c r="NBX8" s="76"/>
      <c r="NBY8" s="76"/>
      <c r="NBZ8" s="76"/>
      <c r="NCA8" s="76"/>
      <c r="NCB8" s="76"/>
      <c r="NCC8" s="76"/>
      <c r="NCD8" s="76"/>
      <c r="NCE8" s="76"/>
      <c r="NCF8" s="76"/>
      <c r="NCG8" s="76"/>
      <c r="NCH8" s="76"/>
      <c r="NCI8" s="76"/>
      <c r="NCJ8" s="76"/>
      <c r="NCK8" s="76"/>
      <c r="NCL8" s="76"/>
      <c r="NCM8" s="76"/>
      <c r="NCN8" s="76"/>
      <c r="NCO8" s="76"/>
      <c r="NCP8" s="76"/>
      <c r="NCQ8" s="76"/>
      <c r="NCR8" s="76"/>
      <c r="NCS8" s="76"/>
      <c r="NCT8" s="76"/>
      <c r="NCU8" s="76"/>
      <c r="NCV8" s="76"/>
      <c r="NCW8" s="76"/>
      <c r="NCX8" s="76"/>
      <c r="NCY8" s="76"/>
      <c r="NCZ8" s="76"/>
      <c r="NDA8" s="76"/>
      <c r="NDB8" s="76"/>
      <c r="NDC8" s="76"/>
      <c r="NDD8" s="76"/>
      <c r="NDE8" s="76"/>
      <c r="NDF8" s="76"/>
      <c r="NDG8" s="76"/>
      <c r="NDH8" s="76"/>
      <c r="NDI8" s="76"/>
      <c r="NDJ8" s="76"/>
      <c r="NDK8" s="76"/>
      <c r="NDL8" s="76"/>
      <c r="NDM8" s="76"/>
      <c r="NDN8" s="76"/>
      <c r="NDO8" s="76"/>
      <c r="NDP8" s="76"/>
      <c r="NDQ8" s="76"/>
      <c r="NDR8" s="76"/>
      <c r="NDS8" s="76"/>
      <c r="NDT8" s="76"/>
      <c r="NDU8" s="76"/>
      <c r="NDV8" s="76"/>
      <c r="NDW8" s="76"/>
      <c r="NDX8" s="76"/>
      <c r="NDY8" s="76"/>
      <c r="NDZ8" s="76"/>
      <c r="NEA8" s="76"/>
      <c r="NEB8" s="76"/>
      <c r="NEC8" s="76"/>
      <c r="NED8" s="76"/>
      <c r="NEE8" s="76"/>
      <c r="NEF8" s="76"/>
      <c r="NEG8" s="76"/>
      <c r="NEH8" s="76"/>
      <c r="NEI8" s="76"/>
      <c r="NEJ8" s="76"/>
      <c r="NEK8" s="76"/>
      <c r="NEL8" s="76"/>
      <c r="NEM8" s="76"/>
      <c r="NEN8" s="76"/>
      <c r="NEO8" s="76"/>
      <c r="NEP8" s="76"/>
      <c r="NEQ8" s="76"/>
      <c r="NER8" s="76"/>
      <c r="NES8" s="76"/>
      <c r="NET8" s="76"/>
      <c r="NEU8" s="76"/>
      <c r="NEV8" s="76"/>
      <c r="NEW8" s="76"/>
      <c r="NEX8" s="76"/>
      <c r="NEY8" s="76"/>
      <c r="NEZ8" s="76"/>
      <c r="NFA8" s="76"/>
      <c r="NFB8" s="76"/>
      <c r="NFC8" s="76"/>
      <c r="NFD8" s="76"/>
      <c r="NFE8" s="76"/>
      <c r="NFF8" s="76"/>
      <c r="NFG8" s="76"/>
      <c r="NFH8" s="76"/>
      <c r="NFI8" s="76"/>
      <c r="NFJ8" s="76"/>
      <c r="NFK8" s="76"/>
      <c r="NFL8" s="76"/>
      <c r="NFM8" s="76"/>
      <c r="NFN8" s="76"/>
      <c r="NFO8" s="76"/>
      <c r="NFP8" s="76"/>
      <c r="NFQ8" s="76"/>
      <c r="NFR8" s="76"/>
      <c r="NFS8" s="76"/>
      <c r="NFT8" s="76"/>
      <c r="NFU8" s="76"/>
      <c r="NFV8" s="76"/>
      <c r="NFW8" s="76"/>
      <c r="NFX8" s="76"/>
      <c r="NFY8" s="76"/>
      <c r="NFZ8" s="76"/>
      <c r="NGA8" s="76"/>
      <c r="NGB8" s="76"/>
      <c r="NGC8" s="76"/>
      <c r="NGD8" s="76"/>
      <c r="NGE8" s="76"/>
      <c r="NGF8" s="76"/>
      <c r="NGG8" s="76"/>
      <c r="NGH8" s="76"/>
      <c r="NGI8" s="76"/>
      <c r="NGJ8" s="76"/>
      <c r="NGK8" s="76"/>
      <c r="NGL8" s="76"/>
      <c r="NGM8" s="76"/>
      <c r="NGN8" s="76"/>
      <c r="NGO8" s="76"/>
      <c r="NGP8" s="76"/>
      <c r="NGQ8" s="76"/>
      <c r="NGR8" s="76"/>
      <c r="NGS8" s="76"/>
      <c r="NGT8" s="76"/>
      <c r="NGU8" s="76"/>
      <c r="NGV8" s="76"/>
      <c r="NGW8" s="76"/>
      <c r="NGX8" s="76"/>
      <c r="NGY8" s="76"/>
      <c r="NGZ8" s="76"/>
      <c r="NHA8" s="76"/>
      <c r="NHB8" s="76"/>
      <c r="NHC8" s="76"/>
      <c r="NHD8" s="76"/>
      <c r="NHE8" s="76"/>
      <c r="NHF8" s="76"/>
      <c r="NHG8" s="76"/>
      <c r="NHH8" s="76"/>
      <c r="NHI8" s="76"/>
      <c r="NHJ8" s="76"/>
      <c r="NHK8" s="76"/>
      <c r="NHL8" s="76"/>
      <c r="NHM8" s="76"/>
      <c r="NHN8" s="76"/>
      <c r="NHO8" s="76"/>
      <c r="NHP8" s="76"/>
      <c r="NHQ8" s="76"/>
      <c r="NHR8" s="76"/>
      <c r="NHS8" s="76"/>
      <c r="NHT8" s="76"/>
      <c r="NHU8" s="76"/>
      <c r="NHV8" s="76"/>
      <c r="NHW8" s="76"/>
      <c r="NHX8" s="76"/>
      <c r="NHY8" s="76"/>
      <c r="NHZ8" s="76"/>
      <c r="NIA8" s="76"/>
      <c r="NIB8" s="76"/>
      <c r="NIC8" s="76"/>
      <c r="NID8" s="76"/>
      <c r="NIE8" s="76"/>
      <c r="NIF8" s="76"/>
      <c r="NIG8" s="76"/>
      <c r="NIH8" s="76"/>
      <c r="NII8" s="76"/>
      <c r="NIJ8" s="76"/>
      <c r="NIK8" s="76"/>
      <c r="NIL8" s="76"/>
      <c r="NIM8" s="76"/>
      <c r="NIN8" s="76"/>
      <c r="NIO8" s="76"/>
      <c r="NIP8" s="76"/>
      <c r="NIQ8" s="76"/>
      <c r="NIR8" s="76"/>
      <c r="NIS8" s="76"/>
      <c r="NIT8" s="76"/>
      <c r="NIU8" s="76"/>
      <c r="NIV8" s="76"/>
      <c r="NIW8" s="76"/>
      <c r="NIX8" s="76"/>
      <c r="NIY8" s="76"/>
      <c r="NIZ8" s="76"/>
      <c r="NJA8" s="76"/>
      <c r="NJB8" s="76"/>
      <c r="NJC8" s="76"/>
      <c r="NJD8" s="76"/>
      <c r="NJE8" s="76"/>
      <c r="NJF8" s="76"/>
      <c r="NJG8" s="76"/>
      <c r="NJH8" s="76"/>
      <c r="NJI8" s="76"/>
      <c r="NJJ8" s="76"/>
      <c r="NJK8" s="76"/>
      <c r="NJL8" s="76"/>
      <c r="NJM8" s="76"/>
      <c r="NJN8" s="76"/>
      <c r="NJO8" s="76"/>
      <c r="NJP8" s="76"/>
      <c r="NJQ8" s="76"/>
      <c r="NJR8" s="76"/>
      <c r="NJS8" s="76"/>
      <c r="NJT8" s="76"/>
      <c r="NJU8" s="76"/>
      <c r="NJV8" s="76"/>
      <c r="NJW8" s="76"/>
      <c r="NJX8" s="76"/>
      <c r="NJY8" s="76"/>
      <c r="NJZ8" s="76"/>
      <c r="NKA8" s="76"/>
      <c r="NKB8" s="76"/>
      <c r="NKC8" s="76"/>
      <c r="NKD8" s="76"/>
      <c r="NKE8" s="76"/>
      <c r="NKF8" s="76"/>
      <c r="NKG8" s="76"/>
      <c r="NKH8" s="76"/>
      <c r="NKI8" s="76"/>
      <c r="NKJ8" s="76"/>
      <c r="NKK8" s="76"/>
      <c r="NKL8" s="76"/>
      <c r="NKM8" s="76"/>
      <c r="NKN8" s="76"/>
      <c r="NKO8" s="76"/>
      <c r="NKP8" s="76"/>
      <c r="NKQ8" s="76"/>
      <c r="NKR8" s="76"/>
      <c r="NKS8" s="76"/>
      <c r="NKT8" s="76"/>
      <c r="NKU8" s="76"/>
      <c r="NKV8" s="76"/>
      <c r="NKW8" s="76"/>
      <c r="NKX8" s="76"/>
      <c r="NKY8" s="76"/>
      <c r="NKZ8" s="76"/>
      <c r="NLA8" s="76"/>
      <c r="NLB8" s="76"/>
      <c r="NLC8" s="76"/>
      <c r="NLD8" s="76"/>
      <c r="NLE8" s="76"/>
      <c r="NLF8" s="76"/>
      <c r="NLG8" s="76"/>
      <c r="NLH8" s="76"/>
      <c r="NLI8" s="76"/>
      <c r="NLJ8" s="76"/>
      <c r="NLK8" s="76"/>
      <c r="NLL8" s="76"/>
      <c r="NLM8" s="76"/>
      <c r="NLN8" s="76"/>
      <c r="NLO8" s="76"/>
      <c r="NLP8" s="76"/>
      <c r="NLQ8" s="76"/>
      <c r="NLR8" s="76"/>
      <c r="NLS8" s="76"/>
      <c r="NLT8" s="76"/>
      <c r="NLU8" s="76"/>
      <c r="NLV8" s="76"/>
      <c r="NLW8" s="76"/>
      <c r="NLX8" s="76"/>
      <c r="NLY8" s="76"/>
      <c r="NLZ8" s="76"/>
      <c r="NMA8" s="76"/>
      <c r="NMB8" s="76"/>
      <c r="NMC8" s="76"/>
      <c r="NMD8" s="76"/>
      <c r="NME8" s="76"/>
      <c r="NMF8" s="76"/>
      <c r="NMG8" s="76"/>
      <c r="NMH8" s="76"/>
      <c r="NMI8" s="76"/>
      <c r="NMJ8" s="76"/>
      <c r="NMK8" s="76"/>
      <c r="NML8" s="76"/>
      <c r="NMM8" s="76"/>
      <c r="NMN8" s="76"/>
      <c r="NMO8" s="76"/>
      <c r="NMP8" s="76"/>
      <c r="NMQ8" s="76"/>
      <c r="NMR8" s="76"/>
      <c r="NMS8" s="76"/>
      <c r="NMT8" s="76"/>
      <c r="NMU8" s="76"/>
      <c r="NMV8" s="76"/>
      <c r="NMW8" s="76"/>
      <c r="NMX8" s="76"/>
      <c r="NMY8" s="76"/>
      <c r="NMZ8" s="76"/>
      <c r="NNA8" s="76"/>
      <c r="NNB8" s="76"/>
      <c r="NNC8" s="76"/>
      <c r="NND8" s="76"/>
      <c r="NNE8" s="76"/>
      <c r="NNF8" s="76"/>
      <c r="NNG8" s="76"/>
      <c r="NNH8" s="76"/>
      <c r="NNI8" s="76"/>
      <c r="NNJ8" s="76"/>
      <c r="NNK8" s="76"/>
      <c r="NNL8" s="76"/>
      <c r="NNM8" s="76"/>
      <c r="NNN8" s="76"/>
      <c r="NNO8" s="76"/>
      <c r="NNP8" s="76"/>
      <c r="NNQ8" s="76"/>
      <c r="NNR8" s="76"/>
      <c r="NNS8" s="76"/>
      <c r="NNT8" s="76"/>
      <c r="NNU8" s="76"/>
      <c r="NNV8" s="76"/>
      <c r="NNW8" s="76"/>
      <c r="NNX8" s="76"/>
      <c r="NNY8" s="76"/>
      <c r="NNZ8" s="76"/>
      <c r="NOA8" s="76"/>
      <c r="NOB8" s="76"/>
      <c r="NOC8" s="76"/>
      <c r="NOD8" s="76"/>
      <c r="NOE8" s="76"/>
      <c r="NOF8" s="76"/>
      <c r="NOG8" s="76"/>
      <c r="NOH8" s="76"/>
      <c r="NOI8" s="76"/>
      <c r="NOJ8" s="76"/>
      <c r="NOK8" s="76"/>
      <c r="NOL8" s="76"/>
      <c r="NOM8" s="76"/>
      <c r="NON8" s="76"/>
      <c r="NOO8" s="76"/>
      <c r="NOP8" s="76"/>
      <c r="NOQ8" s="76"/>
      <c r="NOR8" s="76"/>
      <c r="NOS8" s="76"/>
      <c r="NOT8" s="76"/>
      <c r="NOU8" s="76"/>
      <c r="NOV8" s="76"/>
      <c r="NOW8" s="76"/>
      <c r="NOX8" s="76"/>
      <c r="NOY8" s="76"/>
      <c r="NOZ8" s="76"/>
      <c r="NPA8" s="76"/>
      <c r="NPB8" s="76"/>
      <c r="NPC8" s="76"/>
      <c r="NPD8" s="76"/>
      <c r="NPE8" s="76"/>
      <c r="NPF8" s="76"/>
      <c r="NPG8" s="76"/>
      <c r="NPH8" s="76"/>
      <c r="NPI8" s="76"/>
      <c r="NPJ8" s="76"/>
      <c r="NPK8" s="76"/>
      <c r="NPL8" s="76"/>
      <c r="NPM8" s="76"/>
      <c r="NPN8" s="76"/>
      <c r="NPO8" s="76"/>
      <c r="NPP8" s="76"/>
      <c r="NPQ8" s="76"/>
      <c r="NPR8" s="76"/>
      <c r="NPS8" s="76"/>
      <c r="NPT8" s="76"/>
      <c r="NPU8" s="76"/>
      <c r="NPV8" s="76"/>
      <c r="NPW8" s="76"/>
      <c r="NPX8" s="76"/>
      <c r="NPY8" s="76"/>
      <c r="NPZ8" s="76"/>
      <c r="NQA8" s="76"/>
      <c r="NQB8" s="76"/>
      <c r="NQC8" s="76"/>
      <c r="NQD8" s="76"/>
      <c r="NQE8" s="76"/>
      <c r="NQF8" s="76"/>
      <c r="NQG8" s="76"/>
      <c r="NQH8" s="76"/>
      <c r="NQI8" s="76"/>
      <c r="NQJ8" s="76"/>
      <c r="NQK8" s="76"/>
      <c r="NQL8" s="76"/>
      <c r="NQM8" s="76"/>
      <c r="NQN8" s="76"/>
      <c r="NQO8" s="76"/>
      <c r="NQP8" s="76"/>
      <c r="NQQ8" s="76"/>
      <c r="NQR8" s="76"/>
      <c r="NQS8" s="76"/>
      <c r="NQT8" s="76"/>
      <c r="NQU8" s="76"/>
      <c r="NQV8" s="76"/>
      <c r="NQW8" s="76"/>
      <c r="NQX8" s="76"/>
      <c r="NQY8" s="76"/>
      <c r="NQZ8" s="76"/>
      <c r="NRA8" s="76"/>
      <c r="NRB8" s="76"/>
      <c r="NRC8" s="76"/>
      <c r="NRD8" s="76"/>
      <c r="NRE8" s="76"/>
      <c r="NRF8" s="76"/>
      <c r="NRG8" s="76"/>
      <c r="NRH8" s="76"/>
      <c r="NRI8" s="76"/>
      <c r="NRJ8" s="76"/>
      <c r="NRK8" s="76"/>
      <c r="NRL8" s="76"/>
      <c r="NRM8" s="76"/>
      <c r="NRN8" s="76"/>
      <c r="NRO8" s="76"/>
      <c r="NRP8" s="76"/>
      <c r="NRQ8" s="76"/>
      <c r="NRR8" s="76"/>
      <c r="NRS8" s="76"/>
      <c r="NRT8" s="76"/>
      <c r="NRU8" s="76"/>
      <c r="NRV8" s="76"/>
      <c r="NRW8" s="76"/>
      <c r="NRX8" s="76"/>
      <c r="NRY8" s="76"/>
      <c r="NRZ8" s="76"/>
      <c r="NSA8" s="76"/>
      <c r="NSB8" s="76"/>
      <c r="NSC8" s="76"/>
      <c r="NSD8" s="76"/>
      <c r="NSE8" s="76"/>
      <c r="NSF8" s="76"/>
      <c r="NSG8" s="76"/>
      <c r="NSH8" s="76"/>
      <c r="NSI8" s="76"/>
      <c r="NSJ8" s="76"/>
      <c r="NSK8" s="76"/>
      <c r="NSL8" s="76"/>
      <c r="NSM8" s="76"/>
      <c r="NSN8" s="76"/>
      <c r="NSO8" s="76"/>
      <c r="NSP8" s="76"/>
      <c r="NSQ8" s="76"/>
      <c r="NSR8" s="76"/>
      <c r="NSS8" s="76"/>
      <c r="NST8" s="76"/>
      <c r="NSU8" s="76"/>
      <c r="NSV8" s="76"/>
      <c r="NSW8" s="76"/>
      <c r="NSX8" s="76"/>
      <c r="NSY8" s="76"/>
      <c r="NSZ8" s="76"/>
      <c r="NTA8" s="76"/>
      <c r="NTB8" s="76"/>
      <c r="NTC8" s="76"/>
      <c r="NTD8" s="76"/>
      <c r="NTE8" s="76"/>
      <c r="NTF8" s="76"/>
      <c r="NTG8" s="76"/>
      <c r="NTH8" s="76"/>
      <c r="NTI8" s="76"/>
      <c r="NTJ8" s="76"/>
      <c r="NTK8" s="76"/>
      <c r="NTL8" s="76"/>
      <c r="NTM8" s="76"/>
      <c r="NTN8" s="76"/>
      <c r="NTO8" s="76"/>
      <c r="NTP8" s="76"/>
      <c r="NTQ8" s="76"/>
      <c r="NTR8" s="76"/>
      <c r="NTS8" s="76"/>
      <c r="NTT8" s="76"/>
      <c r="NTU8" s="76"/>
      <c r="NTV8" s="76"/>
      <c r="NTW8" s="76"/>
      <c r="NTX8" s="76"/>
      <c r="NTY8" s="76"/>
      <c r="NTZ8" s="76"/>
      <c r="NUA8" s="76"/>
      <c r="NUB8" s="76"/>
      <c r="NUC8" s="76"/>
      <c r="NUD8" s="76"/>
      <c r="NUE8" s="76"/>
      <c r="NUF8" s="76"/>
      <c r="NUG8" s="76"/>
      <c r="NUH8" s="76"/>
      <c r="NUI8" s="76"/>
      <c r="NUJ8" s="76"/>
      <c r="NUK8" s="76"/>
      <c r="NUL8" s="76"/>
      <c r="NUM8" s="76"/>
      <c r="NUN8" s="76"/>
      <c r="NUO8" s="76"/>
      <c r="NUP8" s="76"/>
      <c r="NUQ8" s="76"/>
      <c r="NUR8" s="76"/>
      <c r="NUS8" s="76"/>
      <c r="NUT8" s="76"/>
      <c r="NUU8" s="76"/>
      <c r="NUV8" s="76"/>
      <c r="NUW8" s="76"/>
      <c r="NUX8" s="76"/>
      <c r="NUY8" s="76"/>
      <c r="NUZ8" s="76"/>
      <c r="NVA8" s="76"/>
      <c r="NVB8" s="76"/>
      <c r="NVC8" s="76"/>
      <c r="NVD8" s="76"/>
      <c r="NVE8" s="76"/>
      <c r="NVF8" s="76"/>
      <c r="NVG8" s="76"/>
      <c r="NVH8" s="76"/>
      <c r="NVI8" s="76"/>
      <c r="NVJ8" s="76"/>
      <c r="NVK8" s="76"/>
      <c r="NVL8" s="76"/>
      <c r="NVM8" s="76"/>
      <c r="NVN8" s="76"/>
      <c r="NVO8" s="76"/>
      <c r="NVP8" s="76"/>
      <c r="NVQ8" s="76"/>
      <c r="NVR8" s="76"/>
      <c r="NVS8" s="76"/>
      <c r="NVT8" s="76"/>
      <c r="NVU8" s="76"/>
      <c r="NVV8" s="76"/>
      <c r="NVW8" s="76"/>
      <c r="NVX8" s="76"/>
      <c r="NVY8" s="76"/>
      <c r="NVZ8" s="76"/>
      <c r="NWA8" s="76"/>
      <c r="NWB8" s="76"/>
      <c r="NWC8" s="76"/>
      <c r="NWD8" s="76"/>
      <c r="NWE8" s="76"/>
      <c r="NWF8" s="76"/>
      <c r="NWG8" s="76"/>
      <c r="NWH8" s="76"/>
      <c r="NWI8" s="76"/>
      <c r="NWJ8" s="76"/>
      <c r="NWK8" s="76"/>
      <c r="NWL8" s="76"/>
      <c r="NWM8" s="76"/>
      <c r="NWN8" s="76"/>
      <c r="NWO8" s="76"/>
      <c r="NWP8" s="76"/>
      <c r="NWQ8" s="76"/>
      <c r="NWR8" s="76"/>
      <c r="NWS8" s="76"/>
      <c r="NWT8" s="76"/>
      <c r="NWU8" s="76"/>
      <c r="NWV8" s="76"/>
      <c r="NWW8" s="76"/>
      <c r="NWX8" s="76"/>
      <c r="NWY8" s="76"/>
      <c r="NWZ8" s="76"/>
      <c r="NXA8" s="76"/>
      <c r="NXB8" s="76"/>
      <c r="NXC8" s="76"/>
      <c r="NXD8" s="76"/>
      <c r="NXE8" s="76"/>
      <c r="NXF8" s="76"/>
      <c r="NXG8" s="76"/>
      <c r="NXH8" s="76"/>
      <c r="NXI8" s="76"/>
      <c r="NXJ8" s="76"/>
      <c r="NXK8" s="76"/>
      <c r="NXL8" s="76"/>
      <c r="NXM8" s="76"/>
      <c r="NXN8" s="76"/>
      <c r="NXO8" s="76"/>
      <c r="NXP8" s="76"/>
      <c r="NXQ8" s="76"/>
      <c r="NXR8" s="76"/>
      <c r="NXS8" s="76"/>
      <c r="NXT8" s="76"/>
      <c r="NXU8" s="76"/>
      <c r="NXV8" s="76"/>
      <c r="NXW8" s="76"/>
      <c r="NXX8" s="76"/>
      <c r="NXY8" s="76"/>
      <c r="NXZ8" s="76"/>
      <c r="NYA8" s="76"/>
      <c r="NYB8" s="76"/>
      <c r="NYC8" s="76"/>
      <c r="NYD8" s="76"/>
      <c r="NYE8" s="76"/>
      <c r="NYF8" s="76"/>
      <c r="NYG8" s="76"/>
      <c r="NYH8" s="76"/>
      <c r="NYI8" s="76"/>
      <c r="NYJ8" s="76"/>
      <c r="NYK8" s="76"/>
      <c r="NYL8" s="76"/>
      <c r="NYM8" s="76"/>
      <c r="NYN8" s="76"/>
      <c r="NYO8" s="76"/>
      <c r="NYP8" s="76"/>
      <c r="NYQ8" s="76"/>
      <c r="NYR8" s="76"/>
      <c r="NYS8" s="76"/>
      <c r="NYT8" s="76"/>
      <c r="NYU8" s="76"/>
      <c r="NYV8" s="76"/>
      <c r="NYW8" s="76"/>
      <c r="NYX8" s="76"/>
      <c r="NYY8" s="76"/>
      <c r="NYZ8" s="76"/>
      <c r="NZA8" s="76"/>
      <c r="NZB8" s="76"/>
      <c r="NZC8" s="76"/>
      <c r="NZD8" s="76"/>
      <c r="NZE8" s="76"/>
      <c r="NZF8" s="76"/>
      <c r="NZG8" s="76"/>
      <c r="NZH8" s="76"/>
      <c r="NZI8" s="76"/>
      <c r="NZJ8" s="76"/>
      <c r="NZK8" s="76"/>
      <c r="NZL8" s="76"/>
      <c r="NZM8" s="76"/>
      <c r="NZN8" s="76"/>
      <c r="NZO8" s="76"/>
      <c r="NZP8" s="76"/>
      <c r="NZQ8" s="76"/>
      <c r="NZR8" s="76"/>
      <c r="NZS8" s="76"/>
      <c r="NZT8" s="76"/>
      <c r="NZU8" s="76"/>
      <c r="NZV8" s="76"/>
      <c r="NZW8" s="76"/>
      <c r="NZX8" s="76"/>
      <c r="NZY8" s="76"/>
      <c r="NZZ8" s="76"/>
      <c r="OAA8" s="76"/>
      <c r="OAB8" s="76"/>
      <c r="OAC8" s="76"/>
      <c r="OAD8" s="76"/>
      <c r="OAE8" s="76"/>
      <c r="OAF8" s="76"/>
      <c r="OAG8" s="76"/>
      <c r="OAH8" s="76"/>
      <c r="OAI8" s="76"/>
      <c r="OAJ8" s="76"/>
      <c r="OAK8" s="76"/>
      <c r="OAL8" s="76"/>
      <c r="OAM8" s="76"/>
      <c r="OAN8" s="76"/>
      <c r="OAO8" s="76"/>
      <c r="OAP8" s="76"/>
      <c r="OAQ8" s="76"/>
      <c r="OAR8" s="76"/>
      <c r="OAS8" s="76"/>
      <c r="OAT8" s="76"/>
      <c r="OAU8" s="76"/>
      <c r="OAV8" s="76"/>
      <c r="OAW8" s="76"/>
      <c r="OAX8" s="76"/>
      <c r="OAY8" s="76"/>
      <c r="OAZ8" s="76"/>
      <c r="OBA8" s="76"/>
      <c r="OBB8" s="76"/>
      <c r="OBC8" s="76"/>
      <c r="OBD8" s="76"/>
      <c r="OBE8" s="76"/>
      <c r="OBF8" s="76"/>
      <c r="OBG8" s="76"/>
      <c r="OBH8" s="76"/>
      <c r="OBI8" s="76"/>
      <c r="OBJ8" s="76"/>
      <c r="OBK8" s="76"/>
      <c r="OBL8" s="76"/>
      <c r="OBM8" s="76"/>
      <c r="OBN8" s="76"/>
      <c r="OBO8" s="76"/>
      <c r="OBP8" s="76"/>
      <c r="OBQ8" s="76"/>
      <c r="OBR8" s="76"/>
      <c r="OBS8" s="76"/>
      <c r="OBT8" s="76"/>
      <c r="OBU8" s="76"/>
      <c r="OBV8" s="76"/>
      <c r="OBW8" s="76"/>
      <c r="OBX8" s="76"/>
      <c r="OBY8" s="76"/>
      <c r="OBZ8" s="76"/>
      <c r="OCA8" s="76"/>
      <c r="OCB8" s="76"/>
      <c r="OCC8" s="76"/>
      <c r="OCD8" s="76"/>
      <c r="OCE8" s="76"/>
      <c r="OCF8" s="76"/>
      <c r="OCG8" s="76"/>
      <c r="OCH8" s="76"/>
      <c r="OCI8" s="76"/>
      <c r="OCJ8" s="76"/>
      <c r="OCK8" s="76"/>
      <c r="OCL8" s="76"/>
      <c r="OCM8" s="76"/>
      <c r="OCN8" s="76"/>
      <c r="OCO8" s="76"/>
      <c r="OCP8" s="76"/>
      <c r="OCQ8" s="76"/>
      <c r="OCR8" s="76"/>
      <c r="OCS8" s="76"/>
      <c r="OCT8" s="76"/>
      <c r="OCU8" s="76"/>
      <c r="OCV8" s="76"/>
      <c r="OCW8" s="76"/>
      <c r="OCX8" s="76"/>
      <c r="OCY8" s="76"/>
      <c r="OCZ8" s="76"/>
      <c r="ODA8" s="76"/>
      <c r="ODB8" s="76"/>
      <c r="ODC8" s="76"/>
      <c r="ODD8" s="76"/>
      <c r="ODE8" s="76"/>
      <c r="ODF8" s="76"/>
      <c r="ODG8" s="76"/>
      <c r="ODH8" s="76"/>
      <c r="ODI8" s="76"/>
      <c r="ODJ8" s="76"/>
      <c r="ODK8" s="76"/>
      <c r="ODL8" s="76"/>
      <c r="ODM8" s="76"/>
      <c r="ODN8" s="76"/>
      <c r="ODO8" s="76"/>
      <c r="ODP8" s="76"/>
      <c r="ODQ8" s="76"/>
      <c r="ODR8" s="76"/>
      <c r="ODS8" s="76"/>
      <c r="ODT8" s="76"/>
      <c r="ODU8" s="76"/>
      <c r="ODV8" s="76"/>
      <c r="ODW8" s="76"/>
      <c r="ODX8" s="76"/>
      <c r="ODY8" s="76"/>
      <c r="ODZ8" s="76"/>
      <c r="OEA8" s="76"/>
      <c r="OEB8" s="76"/>
      <c r="OEC8" s="76"/>
      <c r="OED8" s="76"/>
      <c r="OEE8" s="76"/>
      <c r="OEF8" s="76"/>
      <c r="OEG8" s="76"/>
      <c r="OEH8" s="76"/>
      <c r="OEI8" s="76"/>
      <c r="OEJ8" s="76"/>
      <c r="OEK8" s="76"/>
      <c r="OEL8" s="76"/>
      <c r="OEM8" s="76"/>
      <c r="OEN8" s="76"/>
      <c r="OEO8" s="76"/>
      <c r="OEP8" s="76"/>
      <c r="OEQ8" s="76"/>
      <c r="OER8" s="76"/>
      <c r="OES8" s="76"/>
      <c r="OET8" s="76"/>
      <c r="OEU8" s="76"/>
      <c r="OEV8" s="76"/>
      <c r="OEW8" s="76"/>
      <c r="OEX8" s="76"/>
      <c r="OEY8" s="76"/>
      <c r="OEZ8" s="76"/>
      <c r="OFA8" s="76"/>
      <c r="OFB8" s="76"/>
      <c r="OFC8" s="76"/>
      <c r="OFD8" s="76"/>
      <c r="OFE8" s="76"/>
      <c r="OFF8" s="76"/>
      <c r="OFG8" s="76"/>
      <c r="OFH8" s="76"/>
      <c r="OFI8" s="76"/>
      <c r="OFJ8" s="76"/>
      <c r="OFK8" s="76"/>
      <c r="OFL8" s="76"/>
      <c r="OFM8" s="76"/>
      <c r="OFN8" s="76"/>
      <c r="OFO8" s="76"/>
      <c r="OFP8" s="76"/>
      <c r="OFQ8" s="76"/>
      <c r="OFR8" s="76"/>
      <c r="OFS8" s="76"/>
      <c r="OFT8" s="76"/>
      <c r="OFU8" s="76"/>
      <c r="OFV8" s="76"/>
      <c r="OFW8" s="76"/>
      <c r="OFX8" s="76"/>
      <c r="OFY8" s="76"/>
      <c r="OFZ8" s="76"/>
      <c r="OGA8" s="76"/>
      <c r="OGB8" s="76"/>
      <c r="OGC8" s="76"/>
      <c r="OGD8" s="76"/>
      <c r="OGE8" s="76"/>
      <c r="OGF8" s="76"/>
      <c r="OGG8" s="76"/>
      <c r="OGH8" s="76"/>
      <c r="OGI8" s="76"/>
      <c r="OGJ8" s="76"/>
      <c r="OGK8" s="76"/>
      <c r="OGL8" s="76"/>
      <c r="OGM8" s="76"/>
      <c r="OGN8" s="76"/>
      <c r="OGO8" s="76"/>
      <c r="OGP8" s="76"/>
      <c r="OGQ8" s="76"/>
      <c r="OGR8" s="76"/>
      <c r="OGS8" s="76"/>
      <c r="OGT8" s="76"/>
      <c r="OGU8" s="76"/>
      <c r="OGV8" s="76"/>
      <c r="OGW8" s="76"/>
      <c r="OGX8" s="76"/>
      <c r="OGY8" s="76"/>
      <c r="OGZ8" s="76"/>
      <c r="OHA8" s="76"/>
      <c r="OHB8" s="76"/>
      <c r="OHC8" s="76"/>
      <c r="OHD8" s="76"/>
      <c r="OHE8" s="76"/>
      <c r="OHF8" s="76"/>
      <c r="OHG8" s="76"/>
      <c r="OHH8" s="76"/>
      <c r="OHI8" s="76"/>
      <c r="OHJ8" s="76"/>
      <c r="OHK8" s="76"/>
      <c r="OHL8" s="76"/>
      <c r="OHM8" s="76"/>
      <c r="OHN8" s="76"/>
      <c r="OHO8" s="76"/>
      <c r="OHP8" s="76"/>
      <c r="OHQ8" s="76"/>
      <c r="OHR8" s="76"/>
      <c r="OHS8" s="76"/>
      <c r="OHT8" s="76"/>
      <c r="OHU8" s="76"/>
      <c r="OHV8" s="76"/>
      <c r="OHW8" s="76"/>
      <c r="OHX8" s="76"/>
      <c r="OHY8" s="76"/>
      <c r="OHZ8" s="76"/>
      <c r="OIA8" s="76"/>
      <c r="OIB8" s="76"/>
      <c r="OIC8" s="76"/>
      <c r="OID8" s="76"/>
      <c r="OIE8" s="76"/>
      <c r="OIF8" s="76"/>
      <c r="OIG8" s="76"/>
      <c r="OIH8" s="76"/>
      <c r="OII8" s="76"/>
      <c r="OIJ8" s="76"/>
      <c r="OIK8" s="76"/>
      <c r="OIL8" s="76"/>
      <c r="OIM8" s="76"/>
      <c r="OIN8" s="76"/>
      <c r="OIO8" s="76"/>
      <c r="OIP8" s="76"/>
      <c r="OIQ8" s="76"/>
      <c r="OIR8" s="76"/>
      <c r="OIS8" s="76"/>
      <c r="OIT8" s="76"/>
      <c r="OIU8" s="76"/>
      <c r="OIV8" s="76"/>
      <c r="OIW8" s="76"/>
      <c r="OIX8" s="76"/>
      <c r="OIY8" s="76"/>
      <c r="OIZ8" s="76"/>
      <c r="OJA8" s="76"/>
      <c r="OJB8" s="76"/>
      <c r="OJC8" s="76"/>
      <c r="OJD8" s="76"/>
      <c r="OJE8" s="76"/>
      <c r="OJF8" s="76"/>
      <c r="OJG8" s="76"/>
      <c r="OJH8" s="76"/>
      <c r="OJI8" s="76"/>
      <c r="OJJ8" s="76"/>
      <c r="OJK8" s="76"/>
      <c r="OJL8" s="76"/>
      <c r="OJM8" s="76"/>
      <c r="OJN8" s="76"/>
      <c r="OJO8" s="76"/>
      <c r="OJP8" s="76"/>
      <c r="OJQ8" s="76"/>
      <c r="OJR8" s="76"/>
      <c r="OJS8" s="76"/>
      <c r="OJT8" s="76"/>
      <c r="OJU8" s="76"/>
      <c r="OJV8" s="76"/>
      <c r="OJW8" s="76"/>
      <c r="OJX8" s="76"/>
      <c r="OJY8" s="76"/>
      <c r="OJZ8" s="76"/>
      <c r="OKA8" s="76"/>
      <c r="OKB8" s="76"/>
      <c r="OKC8" s="76"/>
      <c r="OKD8" s="76"/>
      <c r="OKE8" s="76"/>
      <c r="OKF8" s="76"/>
      <c r="OKG8" s="76"/>
      <c r="OKH8" s="76"/>
      <c r="OKI8" s="76"/>
      <c r="OKJ8" s="76"/>
      <c r="OKK8" s="76"/>
      <c r="OKL8" s="76"/>
      <c r="OKM8" s="76"/>
      <c r="OKN8" s="76"/>
      <c r="OKO8" s="76"/>
      <c r="OKP8" s="76"/>
      <c r="OKQ8" s="76"/>
      <c r="OKR8" s="76"/>
      <c r="OKS8" s="76"/>
      <c r="OKT8" s="76"/>
      <c r="OKU8" s="76"/>
      <c r="OKV8" s="76"/>
      <c r="OKW8" s="76"/>
      <c r="OKX8" s="76"/>
      <c r="OKY8" s="76"/>
      <c r="OKZ8" s="76"/>
      <c r="OLA8" s="76"/>
      <c r="OLB8" s="76"/>
      <c r="OLC8" s="76"/>
      <c r="OLD8" s="76"/>
      <c r="OLE8" s="76"/>
      <c r="OLF8" s="76"/>
      <c r="OLG8" s="76"/>
      <c r="OLH8" s="76"/>
      <c r="OLI8" s="76"/>
      <c r="OLJ8" s="76"/>
      <c r="OLK8" s="76"/>
      <c r="OLL8" s="76"/>
      <c r="OLM8" s="76"/>
      <c r="OLN8" s="76"/>
      <c r="OLO8" s="76"/>
      <c r="OLP8" s="76"/>
      <c r="OLQ8" s="76"/>
      <c r="OLR8" s="76"/>
      <c r="OLS8" s="76"/>
      <c r="OLT8" s="76"/>
      <c r="OLU8" s="76"/>
      <c r="OLV8" s="76"/>
      <c r="OLW8" s="76"/>
      <c r="OLX8" s="76"/>
      <c r="OLY8" s="76"/>
      <c r="OLZ8" s="76"/>
      <c r="OMA8" s="76"/>
      <c r="OMB8" s="76"/>
      <c r="OMC8" s="76"/>
      <c r="OMD8" s="76"/>
      <c r="OME8" s="76"/>
      <c r="OMF8" s="76"/>
      <c r="OMG8" s="76"/>
      <c r="OMH8" s="76"/>
      <c r="OMI8" s="76"/>
      <c r="OMJ8" s="76"/>
      <c r="OMK8" s="76"/>
      <c r="OML8" s="76"/>
      <c r="OMM8" s="76"/>
      <c r="OMN8" s="76"/>
      <c r="OMO8" s="76"/>
      <c r="OMP8" s="76"/>
      <c r="OMQ8" s="76"/>
      <c r="OMR8" s="76"/>
      <c r="OMS8" s="76"/>
      <c r="OMT8" s="76"/>
      <c r="OMU8" s="76"/>
      <c r="OMV8" s="76"/>
      <c r="OMW8" s="76"/>
      <c r="OMX8" s="76"/>
      <c r="OMY8" s="76"/>
      <c r="OMZ8" s="76"/>
      <c r="ONA8" s="76"/>
      <c r="ONB8" s="76"/>
      <c r="ONC8" s="76"/>
      <c r="OND8" s="76"/>
      <c r="ONE8" s="76"/>
      <c r="ONF8" s="76"/>
      <c r="ONG8" s="76"/>
      <c r="ONH8" s="76"/>
      <c r="ONI8" s="76"/>
      <c r="ONJ8" s="76"/>
      <c r="ONK8" s="76"/>
      <c r="ONL8" s="76"/>
      <c r="ONM8" s="76"/>
      <c r="ONN8" s="76"/>
      <c r="ONO8" s="76"/>
      <c r="ONP8" s="76"/>
      <c r="ONQ8" s="76"/>
      <c r="ONR8" s="76"/>
      <c r="ONS8" s="76"/>
      <c r="ONT8" s="76"/>
      <c r="ONU8" s="76"/>
      <c r="ONV8" s="76"/>
      <c r="ONW8" s="76"/>
      <c r="ONX8" s="76"/>
      <c r="ONY8" s="76"/>
      <c r="ONZ8" s="76"/>
      <c r="OOA8" s="76"/>
      <c r="OOB8" s="76"/>
      <c r="OOC8" s="76"/>
      <c r="OOD8" s="76"/>
      <c r="OOE8" s="76"/>
      <c r="OOF8" s="76"/>
      <c r="OOG8" s="76"/>
      <c r="OOH8" s="76"/>
      <c r="OOI8" s="76"/>
      <c r="OOJ8" s="76"/>
      <c r="OOK8" s="76"/>
      <c r="OOL8" s="76"/>
      <c r="OOM8" s="76"/>
      <c r="OON8" s="76"/>
      <c r="OOO8" s="76"/>
      <c r="OOP8" s="76"/>
      <c r="OOQ8" s="76"/>
      <c r="OOR8" s="76"/>
      <c r="OOS8" s="76"/>
      <c r="OOT8" s="76"/>
      <c r="OOU8" s="76"/>
      <c r="OOV8" s="76"/>
      <c r="OOW8" s="76"/>
      <c r="OOX8" s="76"/>
      <c r="OOY8" s="76"/>
      <c r="OOZ8" s="76"/>
      <c r="OPA8" s="76"/>
      <c r="OPB8" s="76"/>
      <c r="OPC8" s="76"/>
      <c r="OPD8" s="76"/>
      <c r="OPE8" s="76"/>
      <c r="OPF8" s="76"/>
      <c r="OPG8" s="76"/>
      <c r="OPH8" s="76"/>
      <c r="OPI8" s="76"/>
      <c r="OPJ8" s="76"/>
      <c r="OPK8" s="76"/>
      <c r="OPL8" s="76"/>
      <c r="OPM8" s="76"/>
      <c r="OPN8" s="76"/>
      <c r="OPO8" s="76"/>
      <c r="OPP8" s="76"/>
      <c r="OPQ8" s="76"/>
      <c r="OPR8" s="76"/>
      <c r="OPS8" s="76"/>
      <c r="OPT8" s="76"/>
      <c r="OPU8" s="76"/>
      <c r="OPV8" s="76"/>
      <c r="OPW8" s="76"/>
      <c r="OPX8" s="76"/>
      <c r="OPY8" s="76"/>
      <c r="OPZ8" s="76"/>
      <c r="OQA8" s="76"/>
      <c r="OQB8" s="76"/>
      <c r="OQC8" s="76"/>
      <c r="OQD8" s="76"/>
      <c r="OQE8" s="76"/>
      <c r="OQF8" s="76"/>
      <c r="OQG8" s="76"/>
      <c r="OQH8" s="76"/>
      <c r="OQI8" s="76"/>
      <c r="OQJ8" s="76"/>
      <c r="OQK8" s="76"/>
      <c r="OQL8" s="76"/>
      <c r="OQM8" s="76"/>
      <c r="OQN8" s="76"/>
      <c r="OQO8" s="76"/>
      <c r="OQP8" s="76"/>
      <c r="OQQ8" s="76"/>
      <c r="OQR8" s="76"/>
      <c r="OQS8" s="76"/>
      <c r="OQT8" s="76"/>
      <c r="OQU8" s="76"/>
      <c r="OQV8" s="76"/>
      <c r="OQW8" s="76"/>
      <c r="OQX8" s="76"/>
      <c r="OQY8" s="76"/>
      <c r="OQZ8" s="76"/>
      <c r="ORA8" s="76"/>
      <c r="ORB8" s="76"/>
      <c r="ORC8" s="76"/>
      <c r="ORD8" s="76"/>
      <c r="ORE8" s="76"/>
      <c r="ORF8" s="76"/>
      <c r="ORG8" s="76"/>
      <c r="ORH8" s="76"/>
      <c r="ORI8" s="76"/>
      <c r="ORJ8" s="76"/>
      <c r="ORK8" s="76"/>
      <c r="ORL8" s="76"/>
      <c r="ORM8" s="76"/>
      <c r="ORN8" s="76"/>
      <c r="ORO8" s="76"/>
      <c r="ORP8" s="76"/>
      <c r="ORQ8" s="76"/>
      <c r="ORR8" s="76"/>
      <c r="ORS8" s="76"/>
      <c r="ORT8" s="76"/>
      <c r="ORU8" s="76"/>
      <c r="ORV8" s="76"/>
      <c r="ORW8" s="76"/>
      <c r="ORX8" s="76"/>
      <c r="ORY8" s="76"/>
      <c r="ORZ8" s="76"/>
      <c r="OSA8" s="76"/>
      <c r="OSB8" s="76"/>
      <c r="OSC8" s="76"/>
      <c r="OSD8" s="76"/>
      <c r="OSE8" s="76"/>
      <c r="OSF8" s="76"/>
      <c r="OSG8" s="76"/>
      <c r="OSH8" s="76"/>
      <c r="OSI8" s="76"/>
      <c r="OSJ8" s="76"/>
      <c r="OSK8" s="76"/>
      <c r="OSL8" s="76"/>
      <c r="OSM8" s="76"/>
      <c r="OSN8" s="76"/>
      <c r="OSO8" s="76"/>
      <c r="OSP8" s="76"/>
      <c r="OSQ8" s="76"/>
      <c r="OSR8" s="76"/>
      <c r="OSS8" s="76"/>
      <c r="OST8" s="76"/>
      <c r="OSU8" s="76"/>
      <c r="OSV8" s="76"/>
      <c r="OSW8" s="76"/>
      <c r="OSX8" s="76"/>
      <c r="OSY8" s="76"/>
      <c r="OSZ8" s="76"/>
      <c r="OTA8" s="76"/>
      <c r="OTB8" s="76"/>
      <c r="OTC8" s="76"/>
      <c r="OTD8" s="76"/>
      <c r="OTE8" s="76"/>
      <c r="OTF8" s="76"/>
      <c r="OTG8" s="76"/>
      <c r="OTH8" s="76"/>
      <c r="OTI8" s="76"/>
      <c r="OTJ8" s="76"/>
      <c r="OTK8" s="76"/>
      <c r="OTL8" s="76"/>
      <c r="OTM8" s="76"/>
      <c r="OTN8" s="76"/>
      <c r="OTO8" s="76"/>
      <c r="OTP8" s="76"/>
      <c r="OTQ8" s="76"/>
      <c r="OTR8" s="76"/>
      <c r="OTS8" s="76"/>
      <c r="OTT8" s="76"/>
      <c r="OTU8" s="76"/>
      <c r="OTV8" s="76"/>
      <c r="OTW8" s="76"/>
      <c r="OTX8" s="76"/>
      <c r="OTY8" s="76"/>
      <c r="OTZ8" s="76"/>
      <c r="OUA8" s="76"/>
      <c r="OUB8" s="76"/>
      <c r="OUC8" s="76"/>
      <c r="OUD8" s="76"/>
      <c r="OUE8" s="76"/>
      <c r="OUF8" s="76"/>
      <c r="OUG8" s="76"/>
      <c r="OUH8" s="76"/>
      <c r="OUI8" s="76"/>
      <c r="OUJ8" s="76"/>
      <c r="OUK8" s="76"/>
      <c r="OUL8" s="76"/>
      <c r="OUM8" s="76"/>
      <c r="OUN8" s="76"/>
      <c r="OUO8" s="76"/>
      <c r="OUP8" s="76"/>
      <c r="OUQ8" s="76"/>
      <c r="OUR8" s="76"/>
      <c r="OUS8" s="76"/>
      <c r="OUT8" s="76"/>
      <c r="OUU8" s="76"/>
      <c r="OUV8" s="76"/>
      <c r="OUW8" s="76"/>
      <c r="OUX8" s="76"/>
      <c r="OUY8" s="76"/>
      <c r="OUZ8" s="76"/>
      <c r="OVA8" s="76"/>
      <c r="OVB8" s="76"/>
      <c r="OVC8" s="76"/>
      <c r="OVD8" s="76"/>
      <c r="OVE8" s="76"/>
      <c r="OVF8" s="76"/>
      <c r="OVG8" s="76"/>
      <c r="OVH8" s="76"/>
      <c r="OVI8" s="76"/>
      <c r="OVJ8" s="76"/>
      <c r="OVK8" s="76"/>
      <c r="OVL8" s="76"/>
      <c r="OVM8" s="76"/>
      <c r="OVN8" s="76"/>
      <c r="OVO8" s="76"/>
      <c r="OVP8" s="76"/>
      <c r="OVQ8" s="76"/>
      <c r="OVR8" s="76"/>
      <c r="OVS8" s="76"/>
      <c r="OVT8" s="76"/>
      <c r="OVU8" s="76"/>
      <c r="OVV8" s="76"/>
      <c r="OVW8" s="76"/>
      <c r="OVX8" s="76"/>
      <c r="OVY8" s="76"/>
      <c r="OVZ8" s="76"/>
      <c r="OWA8" s="76"/>
      <c r="OWB8" s="76"/>
      <c r="OWC8" s="76"/>
      <c r="OWD8" s="76"/>
      <c r="OWE8" s="76"/>
      <c r="OWF8" s="76"/>
      <c r="OWG8" s="76"/>
      <c r="OWH8" s="76"/>
      <c r="OWI8" s="76"/>
      <c r="OWJ8" s="76"/>
      <c r="OWK8" s="76"/>
      <c r="OWL8" s="76"/>
      <c r="OWM8" s="76"/>
      <c r="OWN8" s="76"/>
      <c r="OWO8" s="76"/>
      <c r="OWP8" s="76"/>
      <c r="OWQ8" s="76"/>
      <c r="OWR8" s="76"/>
      <c r="OWS8" s="76"/>
      <c r="OWT8" s="76"/>
      <c r="OWU8" s="76"/>
      <c r="OWV8" s="76"/>
      <c r="OWW8" s="76"/>
      <c r="OWX8" s="76"/>
      <c r="OWY8" s="76"/>
      <c r="OWZ8" s="76"/>
      <c r="OXA8" s="76"/>
      <c r="OXB8" s="76"/>
      <c r="OXC8" s="76"/>
      <c r="OXD8" s="76"/>
      <c r="OXE8" s="76"/>
      <c r="OXF8" s="76"/>
      <c r="OXG8" s="76"/>
      <c r="OXH8" s="76"/>
      <c r="OXI8" s="76"/>
      <c r="OXJ8" s="76"/>
      <c r="OXK8" s="76"/>
      <c r="OXL8" s="76"/>
      <c r="OXM8" s="76"/>
      <c r="OXN8" s="76"/>
      <c r="OXO8" s="76"/>
      <c r="OXP8" s="76"/>
      <c r="OXQ8" s="76"/>
      <c r="OXR8" s="76"/>
      <c r="OXS8" s="76"/>
      <c r="OXT8" s="76"/>
      <c r="OXU8" s="76"/>
      <c r="OXV8" s="76"/>
      <c r="OXW8" s="76"/>
      <c r="OXX8" s="76"/>
      <c r="OXY8" s="76"/>
      <c r="OXZ8" s="76"/>
      <c r="OYA8" s="76"/>
      <c r="OYB8" s="76"/>
      <c r="OYC8" s="76"/>
      <c r="OYD8" s="76"/>
      <c r="OYE8" s="76"/>
      <c r="OYF8" s="76"/>
      <c r="OYG8" s="76"/>
      <c r="OYH8" s="76"/>
      <c r="OYI8" s="76"/>
      <c r="OYJ8" s="76"/>
      <c r="OYK8" s="76"/>
      <c r="OYL8" s="76"/>
      <c r="OYM8" s="76"/>
      <c r="OYN8" s="76"/>
      <c r="OYO8" s="76"/>
      <c r="OYP8" s="76"/>
      <c r="OYQ8" s="76"/>
      <c r="OYR8" s="76"/>
      <c r="OYS8" s="76"/>
      <c r="OYT8" s="76"/>
      <c r="OYU8" s="76"/>
      <c r="OYV8" s="76"/>
      <c r="OYW8" s="76"/>
      <c r="OYX8" s="76"/>
      <c r="OYY8" s="76"/>
      <c r="OYZ8" s="76"/>
      <c r="OZA8" s="76"/>
      <c r="OZB8" s="76"/>
      <c r="OZC8" s="76"/>
      <c r="OZD8" s="76"/>
      <c r="OZE8" s="76"/>
      <c r="OZF8" s="76"/>
      <c r="OZG8" s="76"/>
      <c r="OZH8" s="76"/>
      <c r="OZI8" s="76"/>
      <c r="OZJ8" s="76"/>
      <c r="OZK8" s="76"/>
      <c r="OZL8" s="76"/>
      <c r="OZM8" s="76"/>
      <c r="OZN8" s="76"/>
      <c r="OZO8" s="76"/>
      <c r="OZP8" s="76"/>
      <c r="OZQ8" s="76"/>
      <c r="OZR8" s="76"/>
      <c r="OZS8" s="76"/>
      <c r="OZT8" s="76"/>
      <c r="OZU8" s="76"/>
      <c r="OZV8" s="76"/>
      <c r="OZW8" s="76"/>
      <c r="OZX8" s="76"/>
      <c r="OZY8" s="76"/>
      <c r="OZZ8" s="76"/>
      <c r="PAA8" s="76"/>
      <c r="PAB8" s="76"/>
      <c r="PAC8" s="76"/>
      <c r="PAD8" s="76"/>
      <c r="PAE8" s="76"/>
      <c r="PAF8" s="76"/>
      <c r="PAG8" s="76"/>
      <c r="PAH8" s="76"/>
      <c r="PAI8" s="76"/>
      <c r="PAJ8" s="76"/>
      <c r="PAK8" s="76"/>
      <c r="PAL8" s="76"/>
      <c r="PAM8" s="76"/>
      <c r="PAN8" s="76"/>
      <c r="PAO8" s="76"/>
      <c r="PAP8" s="76"/>
      <c r="PAQ8" s="76"/>
      <c r="PAR8" s="76"/>
      <c r="PAS8" s="76"/>
      <c r="PAT8" s="76"/>
      <c r="PAU8" s="76"/>
      <c r="PAV8" s="76"/>
      <c r="PAW8" s="76"/>
      <c r="PAX8" s="76"/>
      <c r="PAY8" s="76"/>
      <c r="PAZ8" s="76"/>
      <c r="PBA8" s="76"/>
      <c r="PBB8" s="76"/>
      <c r="PBC8" s="76"/>
      <c r="PBD8" s="76"/>
      <c r="PBE8" s="76"/>
      <c r="PBF8" s="76"/>
      <c r="PBG8" s="76"/>
      <c r="PBH8" s="76"/>
      <c r="PBI8" s="76"/>
      <c r="PBJ8" s="76"/>
      <c r="PBK8" s="76"/>
      <c r="PBL8" s="76"/>
      <c r="PBM8" s="76"/>
      <c r="PBN8" s="76"/>
      <c r="PBO8" s="76"/>
      <c r="PBP8" s="76"/>
      <c r="PBQ8" s="76"/>
      <c r="PBR8" s="76"/>
      <c r="PBS8" s="76"/>
      <c r="PBT8" s="76"/>
      <c r="PBU8" s="76"/>
      <c r="PBV8" s="76"/>
      <c r="PBW8" s="76"/>
      <c r="PBX8" s="76"/>
      <c r="PBY8" s="76"/>
      <c r="PBZ8" s="76"/>
      <c r="PCA8" s="76"/>
      <c r="PCB8" s="76"/>
      <c r="PCC8" s="76"/>
      <c r="PCD8" s="76"/>
      <c r="PCE8" s="76"/>
      <c r="PCF8" s="76"/>
      <c r="PCG8" s="76"/>
      <c r="PCH8" s="76"/>
      <c r="PCI8" s="76"/>
      <c r="PCJ8" s="76"/>
      <c r="PCK8" s="76"/>
      <c r="PCL8" s="76"/>
      <c r="PCM8" s="76"/>
      <c r="PCN8" s="76"/>
      <c r="PCO8" s="76"/>
      <c r="PCP8" s="76"/>
      <c r="PCQ8" s="76"/>
      <c r="PCR8" s="76"/>
      <c r="PCS8" s="76"/>
      <c r="PCT8" s="76"/>
      <c r="PCU8" s="76"/>
      <c r="PCV8" s="76"/>
      <c r="PCW8" s="76"/>
      <c r="PCX8" s="76"/>
      <c r="PCY8" s="76"/>
      <c r="PCZ8" s="76"/>
      <c r="PDA8" s="76"/>
      <c r="PDB8" s="76"/>
      <c r="PDC8" s="76"/>
      <c r="PDD8" s="76"/>
      <c r="PDE8" s="76"/>
      <c r="PDF8" s="76"/>
      <c r="PDG8" s="76"/>
      <c r="PDH8" s="76"/>
      <c r="PDI8" s="76"/>
      <c r="PDJ8" s="76"/>
      <c r="PDK8" s="76"/>
      <c r="PDL8" s="76"/>
      <c r="PDM8" s="76"/>
      <c r="PDN8" s="76"/>
      <c r="PDO8" s="76"/>
      <c r="PDP8" s="76"/>
      <c r="PDQ8" s="76"/>
      <c r="PDR8" s="76"/>
      <c r="PDS8" s="76"/>
      <c r="PDT8" s="76"/>
      <c r="PDU8" s="76"/>
      <c r="PDV8" s="76"/>
      <c r="PDW8" s="76"/>
      <c r="PDX8" s="76"/>
      <c r="PDY8" s="76"/>
      <c r="PDZ8" s="76"/>
      <c r="PEA8" s="76"/>
      <c r="PEB8" s="76"/>
      <c r="PEC8" s="76"/>
      <c r="PED8" s="76"/>
      <c r="PEE8" s="76"/>
      <c r="PEF8" s="76"/>
      <c r="PEG8" s="76"/>
      <c r="PEH8" s="76"/>
      <c r="PEI8" s="76"/>
      <c r="PEJ8" s="76"/>
      <c r="PEK8" s="76"/>
      <c r="PEL8" s="76"/>
      <c r="PEM8" s="76"/>
      <c r="PEN8" s="76"/>
      <c r="PEO8" s="76"/>
      <c r="PEP8" s="76"/>
      <c r="PEQ8" s="76"/>
      <c r="PER8" s="76"/>
      <c r="PES8" s="76"/>
      <c r="PET8" s="76"/>
      <c r="PEU8" s="76"/>
      <c r="PEV8" s="76"/>
      <c r="PEW8" s="76"/>
      <c r="PEX8" s="76"/>
      <c r="PEY8" s="76"/>
      <c r="PEZ8" s="76"/>
      <c r="PFA8" s="76"/>
      <c r="PFB8" s="76"/>
      <c r="PFC8" s="76"/>
      <c r="PFD8" s="76"/>
      <c r="PFE8" s="76"/>
      <c r="PFF8" s="76"/>
      <c r="PFG8" s="76"/>
      <c r="PFH8" s="76"/>
      <c r="PFI8" s="76"/>
      <c r="PFJ8" s="76"/>
      <c r="PFK8" s="76"/>
      <c r="PFL8" s="76"/>
      <c r="PFM8" s="76"/>
      <c r="PFN8" s="76"/>
      <c r="PFO8" s="76"/>
      <c r="PFP8" s="76"/>
      <c r="PFQ8" s="76"/>
      <c r="PFR8" s="76"/>
      <c r="PFS8" s="76"/>
      <c r="PFT8" s="76"/>
      <c r="PFU8" s="76"/>
      <c r="PFV8" s="76"/>
      <c r="PFW8" s="76"/>
      <c r="PFX8" s="76"/>
      <c r="PFY8" s="76"/>
      <c r="PFZ8" s="76"/>
      <c r="PGA8" s="76"/>
      <c r="PGB8" s="76"/>
      <c r="PGC8" s="76"/>
      <c r="PGD8" s="76"/>
      <c r="PGE8" s="76"/>
      <c r="PGF8" s="76"/>
      <c r="PGG8" s="76"/>
      <c r="PGH8" s="76"/>
      <c r="PGI8" s="76"/>
      <c r="PGJ8" s="76"/>
      <c r="PGK8" s="76"/>
      <c r="PGL8" s="76"/>
      <c r="PGM8" s="76"/>
      <c r="PGN8" s="76"/>
      <c r="PGO8" s="76"/>
      <c r="PGP8" s="76"/>
      <c r="PGQ8" s="76"/>
      <c r="PGR8" s="76"/>
      <c r="PGS8" s="76"/>
      <c r="PGT8" s="76"/>
      <c r="PGU8" s="76"/>
      <c r="PGV8" s="76"/>
      <c r="PGW8" s="76"/>
      <c r="PGX8" s="76"/>
      <c r="PGY8" s="76"/>
      <c r="PGZ8" s="76"/>
      <c r="PHA8" s="76"/>
      <c r="PHB8" s="76"/>
      <c r="PHC8" s="76"/>
      <c r="PHD8" s="76"/>
      <c r="PHE8" s="76"/>
      <c r="PHF8" s="76"/>
      <c r="PHG8" s="76"/>
      <c r="PHH8" s="76"/>
      <c r="PHI8" s="76"/>
      <c r="PHJ8" s="76"/>
      <c r="PHK8" s="76"/>
      <c r="PHL8" s="76"/>
      <c r="PHM8" s="76"/>
      <c r="PHN8" s="76"/>
      <c r="PHO8" s="76"/>
      <c r="PHP8" s="76"/>
      <c r="PHQ8" s="76"/>
      <c r="PHR8" s="76"/>
      <c r="PHS8" s="76"/>
      <c r="PHT8" s="76"/>
      <c r="PHU8" s="76"/>
      <c r="PHV8" s="76"/>
      <c r="PHW8" s="76"/>
      <c r="PHX8" s="76"/>
      <c r="PHY8" s="76"/>
      <c r="PHZ8" s="76"/>
      <c r="PIA8" s="76"/>
      <c r="PIB8" s="76"/>
      <c r="PIC8" s="76"/>
      <c r="PID8" s="76"/>
      <c r="PIE8" s="76"/>
      <c r="PIF8" s="76"/>
      <c r="PIG8" s="76"/>
      <c r="PIH8" s="76"/>
      <c r="PII8" s="76"/>
      <c r="PIJ8" s="76"/>
      <c r="PIK8" s="76"/>
      <c r="PIL8" s="76"/>
      <c r="PIM8" s="76"/>
      <c r="PIN8" s="76"/>
      <c r="PIO8" s="76"/>
      <c r="PIP8" s="76"/>
      <c r="PIQ8" s="76"/>
      <c r="PIR8" s="76"/>
      <c r="PIS8" s="76"/>
      <c r="PIT8" s="76"/>
      <c r="PIU8" s="76"/>
      <c r="PIV8" s="76"/>
      <c r="PIW8" s="76"/>
      <c r="PIX8" s="76"/>
      <c r="PIY8" s="76"/>
      <c r="PIZ8" s="76"/>
      <c r="PJA8" s="76"/>
      <c r="PJB8" s="76"/>
      <c r="PJC8" s="76"/>
      <c r="PJD8" s="76"/>
      <c r="PJE8" s="76"/>
      <c r="PJF8" s="76"/>
      <c r="PJG8" s="76"/>
      <c r="PJH8" s="76"/>
      <c r="PJI8" s="76"/>
      <c r="PJJ8" s="76"/>
      <c r="PJK8" s="76"/>
      <c r="PJL8" s="76"/>
      <c r="PJM8" s="76"/>
      <c r="PJN8" s="76"/>
      <c r="PJO8" s="76"/>
      <c r="PJP8" s="76"/>
      <c r="PJQ8" s="76"/>
      <c r="PJR8" s="76"/>
      <c r="PJS8" s="76"/>
      <c r="PJT8" s="76"/>
      <c r="PJU8" s="76"/>
      <c r="PJV8" s="76"/>
      <c r="PJW8" s="76"/>
      <c r="PJX8" s="76"/>
      <c r="PJY8" s="76"/>
      <c r="PJZ8" s="76"/>
      <c r="PKA8" s="76"/>
      <c r="PKB8" s="76"/>
      <c r="PKC8" s="76"/>
      <c r="PKD8" s="76"/>
      <c r="PKE8" s="76"/>
      <c r="PKF8" s="76"/>
      <c r="PKG8" s="76"/>
      <c r="PKH8" s="76"/>
      <c r="PKI8" s="76"/>
      <c r="PKJ8" s="76"/>
      <c r="PKK8" s="76"/>
      <c r="PKL8" s="76"/>
      <c r="PKM8" s="76"/>
      <c r="PKN8" s="76"/>
      <c r="PKO8" s="76"/>
      <c r="PKP8" s="76"/>
      <c r="PKQ8" s="76"/>
      <c r="PKR8" s="76"/>
      <c r="PKS8" s="76"/>
      <c r="PKT8" s="76"/>
      <c r="PKU8" s="76"/>
      <c r="PKV8" s="76"/>
      <c r="PKW8" s="76"/>
      <c r="PKX8" s="76"/>
      <c r="PKY8" s="76"/>
      <c r="PKZ8" s="76"/>
      <c r="PLA8" s="76"/>
      <c r="PLB8" s="76"/>
      <c r="PLC8" s="76"/>
      <c r="PLD8" s="76"/>
      <c r="PLE8" s="76"/>
      <c r="PLF8" s="76"/>
      <c r="PLG8" s="76"/>
      <c r="PLH8" s="76"/>
      <c r="PLI8" s="76"/>
      <c r="PLJ8" s="76"/>
      <c r="PLK8" s="76"/>
      <c r="PLL8" s="76"/>
      <c r="PLM8" s="76"/>
      <c r="PLN8" s="76"/>
      <c r="PLO8" s="76"/>
      <c r="PLP8" s="76"/>
      <c r="PLQ8" s="76"/>
      <c r="PLR8" s="76"/>
      <c r="PLS8" s="76"/>
      <c r="PLT8" s="76"/>
      <c r="PLU8" s="76"/>
      <c r="PLV8" s="76"/>
      <c r="PLW8" s="76"/>
      <c r="PLX8" s="76"/>
      <c r="PLY8" s="76"/>
      <c r="PLZ8" s="76"/>
      <c r="PMA8" s="76"/>
      <c r="PMB8" s="76"/>
      <c r="PMC8" s="76"/>
      <c r="PMD8" s="76"/>
      <c r="PME8" s="76"/>
      <c r="PMF8" s="76"/>
      <c r="PMG8" s="76"/>
      <c r="PMH8" s="76"/>
      <c r="PMI8" s="76"/>
      <c r="PMJ8" s="76"/>
      <c r="PMK8" s="76"/>
      <c r="PML8" s="76"/>
      <c r="PMM8" s="76"/>
      <c r="PMN8" s="76"/>
      <c r="PMO8" s="76"/>
      <c r="PMP8" s="76"/>
      <c r="PMQ8" s="76"/>
      <c r="PMR8" s="76"/>
      <c r="PMS8" s="76"/>
      <c r="PMT8" s="76"/>
      <c r="PMU8" s="76"/>
      <c r="PMV8" s="76"/>
      <c r="PMW8" s="76"/>
      <c r="PMX8" s="76"/>
      <c r="PMY8" s="76"/>
      <c r="PMZ8" s="76"/>
      <c r="PNA8" s="76"/>
      <c r="PNB8" s="76"/>
      <c r="PNC8" s="76"/>
      <c r="PND8" s="76"/>
      <c r="PNE8" s="76"/>
      <c r="PNF8" s="76"/>
      <c r="PNG8" s="76"/>
      <c r="PNH8" s="76"/>
      <c r="PNI8" s="76"/>
      <c r="PNJ8" s="76"/>
      <c r="PNK8" s="76"/>
      <c r="PNL8" s="76"/>
      <c r="PNM8" s="76"/>
      <c r="PNN8" s="76"/>
      <c r="PNO8" s="76"/>
      <c r="PNP8" s="76"/>
      <c r="PNQ8" s="76"/>
      <c r="PNR8" s="76"/>
      <c r="PNS8" s="76"/>
      <c r="PNT8" s="76"/>
      <c r="PNU8" s="76"/>
      <c r="PNV8" s="76"/>
      <c r="PNW8" s="76"/>
      <c r="PNX8" s="76"/>
      <c r="PNY8" s="76"/>
      <c r="PNZ8" s="76"/>
      <c r="POA8" s="76"/>
      <c r="POB8" s="76"/>
      <c r="POC8" s="76"/>
      <c r="POD8" s="76"/>
      <c r="POE8" s="76"/>
      <c r="POF8" s="76"/>
      <c r="POG8" s="76"/>
      <c r="POH8" s="76"/>
      <c r="POI8" s="76"/>
      <c r="POJ8" s="76"/>
      <c r="POK8" s="76"/>
      <c r="POL8" s="76"/>
      <c r="POM8" s="76"/>
      <c r="PON8" s="76"/>
      <c r="POO8" s="76"/>
      <c r="POP8" s="76"/>
      <c r="POQ8" s="76"/>
      <c r="POR8" s="76"/>
      <c r="POS8" s="76"/>
      <c r="POT8" s="76"/>
      <c r="POU8" s="76"/>
      <c r="POV8" s="76"/>
      <c r="POW8" s="76"/>
      <c r="POX8" s="76"/>
      <c r="POY8" s="76"/>
      <c r="POZ8" s="76"/>
      <c r="PPA8" s="76"/>
      <c r="PPB8" s="76"/>
      <c r="PPC8" s="76"/>
      <c r="PPD8" s="76"/>
      <c r="PPE8" s="76"/>
      <c r="PPF8" s="76"/>
      <c r="PPG8" s="76"/>
      <c r="PPH8" s="76"/>
      <c r="PPI8" s="76"/>
      <c r="PPJ8" s="76"/>
      <c r="PPK8" s="76"/>
      <c r="PPL8" s="76"/>
      <c r="PPM8" s="76"/>
      <c r="PPN8" s="76"/>
      <c r="PPO8" s="76"/>
      <c r="PPP8" s="76"/>
      <c r="PPQ8" s="76"/>
      <c r="PPR8" s="76"/>
      <c r="PPS8" s="76"/>
      <c r="PPT8" s="76"/>
      <c r="PPU8" s="76"/>
      <c r="PPV8" s="76"/>
      <c r="PPW8" s="76"/>
      <c r="PPX8" s="76"/>
      <c r="PPY8" s="76"/>
      <c r="PPZ8" s="76"/>
      <c r="PQA8" s="76"/>
      <c r="PQB8" s="76"/>
      <c r="PQC8" s="76"/>
      <c r="PQD8" s="76"/>
      <c r="PQE8" s="76"/>
      <c r="PQF8" s="76"/>
      <c r="PQG8" s="76"/>
      <c r="PQH8" s="76"/>
      <c r="PQI8" s="76"/>
      <c r="PQJ8" s="76"/>
      <c r="PQK8" s="76"/>
      <c r="PQL8" s="76"/>
      <c r="PQM8" s="76"/>
      <c r="PQN8" s="76"/>
      <c r="PQO8" s="76"/>
      <c r="PQP8" s="76"/>
      <c r="PQQ8" s="76"/>
      <c r="PQR8" s="76"/>
      <c r="PQS8" s="76"/>
      <c r="PQT8" s="76"/>
      <c r="PQU8" s="76"/>
      <c r="PQV8" s="76"/>
      <c r="PQW8" s="76"/>
      <c r="PQX8" s="76"/>
      <c r="PQY8" s="76"/>
      <c r="PQZ8" s="76"/>
      <c r="PRA8" s="76"/>
      <c r="PRB8" s="76"/>
      <c r="PRC8" s="76"/>
      <c r="PRD8" s="76"/>
      <c r="PRE8" s="76"/>
      <c r="PRF8" s="76"/>
      <c r="PRG8" s="76"/>
      <c r="PRH8" s="76"/>
      <c r="PRI8" s="76"/>
      <c r="PRJ8" s="76"/>
      <c r="PRK8" s="76"/>
      <c r="PRL8" s="76"/>
      <c r="PRM8" s="76"/>
      <c r="PRN8" s="76"/>
      <c r="PRO8" s="76"/>
      <c r="PRP8" s="76"/>
      <c r="PRQ8" s="76"/>
      <c r="PRR8" s="76"/>
      <c r="PRS8" s="76"/>
      <c r="PRT8" s="76"/>
      <c r="PRU8" s="76"/>
      <c r="PRV8" s="76"/>
      <c r="PRW8" s="76"/>
      <c r="PRX8" s="76"/>
      <c r="PRY8" s="76"/>
      <c r="PRZ8" s="76"/>
      <c r="PSA8" s="76"/>
      <c r="PSB8" s="76"/>
      <c r="PSC8" s="76"/>
      <c r="PSD8" s="76"/>
      <c r="PSE8" s="76"/>
      <c r="PSF8" s="76"/>
      <c r="PSG8" s="76"/>
      <c r="PSH8" s="76"/>
      <c r="PSI8" s="76"/>
      <c r="PSJ8" s="76"/>
      <c r="PSK8" s="76"/>
      <c r="PSL8" s="76"/>
      <c r="PSM8" s="76"/>
      <c r="PSN8" s="76"/>
      <c r="PSO8" s="76"/>
      <c r="PSP8" s="76"/>
      <c r="PSQ8" s="76"/>
      <c r="PSR8" s="76"/>
      <c r="PSS8" s="76"/>
      <c r="PST8" s="76"/>
      <c r="PSU8" s="76"/>
      <c r="PSV8" s="76"/>
      <c r="PSW8" s="76"/>
      <c r="PSX8" s="76"/>
      <c r="PSY8" s="76"/>
      <c r="PSZ8" s="76"/>
      <c r="PTA8" s="76"/>
      <c r="PTB8" s="76"/>
      <c r="PTC8" s="76"/>
      <c r="PTD8" s="76"/>
      <c r="PTE8" s="76"/>
      <c r="PTF8" s="76"/>
      <c r="PTG8" s="76"/>
      <c r="PTH8" s="76"/>
      <c r="PTI8" s="76"/>
      <c r="PTJ8" s="76"/>
      <c r="PTK8" s="76"/>
      <c r="PTL8" s="76"/>
      <c r="PTM8" s="76"/>
      <c r="PTN8" s="76"/>
      <c r="PTO8" s="76"/>
      <c r="PTP8" s="76"/>
      <c r="PTQ8" s="76"/>
      <c r="PTR8" s="76"/>
      <c r="PTS8" s="76"/>
      <c r="PTT8" s="76"/>
      <c r="PTU8" s="76"/>
      <c r="PTV8" s="76"/>
      <c r="PTW8" s="76"/>
      <c r="PTX8" s="76"/>
      <c r="PTY8" s="76"/>
      <c r="PTZ8" s="76"/>
      <c r="PUA8" s="76"/>
      <c r="PUB8" s="76"/>
      <c r="PUC8" s="76"/>
      <c r="PUD8" s="76"/>
      <c r="PUE8" s="76"/>
      <c r="PUF8" s="76"/>
      <c r="PUG8" s="76"/>
      <c r="PUH8" s="76"/>
      <c r="PUI8" s="76"/>
      <c r="PUJ8" s="76"/>
      <c r="PUK8" s="76"/>
      <c r="PUL8" s="76"/>
      <c r="PUM8" s="76"/>
      <c r="PUN8" s="76"/>
      <c r="PUO8" s="76"/>
      <c r="PUP8" s="76"/>
      <c r="PUQ8" s="76"/>
      <c r="PUR8" s="76"/>
      <c r="PUS8" s="76"/>
      <c r="PUT8" s="76"/>
      <c r="PUU8" s="76"/>
      <c r="PUV8" s="76"/>
      <c r="PUW8" s="76"/>
      <c r="PUX8" s="76"/>
      <c r="PUY8" s="76"/>
      <c r="PUZ8" s="76"/>
      <c r="PVA8" s="76"/>
      <c r="PVB8" s="76"/>
      <c r="PVC8" s="76"/>
      <c r="PVD8" s="76"/>
      <c r="PVE8" s="76"/>
      <c r="PVF8" s="76"/>
      <c r="PVG8" s="76"/>
      <c r="PVH8" s="76"/>
      <c r="PVI8" s="76"/>
      <c r="PVJ8" s="76"/>
      <c r="PVK8" s="76"/>
      <c r="PVL8" s="76"/>
      <c r="PVM8" s="76"/>
      <c r="PVN8" s="76"/>
      <c r="PVO8" s="76"/>
      <c r="PVP8" s="76"/>
      <c r="PVQ8" s="76"/>
      <c r="PVR8" s="76"/>
      <c r="PVS8" s="76"/>
      <c r="PVT8" s="76"/>
      <c r="PVU8" s="76"/>
      <c r="PVV8" s="76"/>
      <c r="PVW8" s="76"/>
      <c r="PVX8" s="76"/>
      <c r="PVY8" s="76"/>
      <c r="PVZ8" s="76"/>
      <c r="PWA8" s="76"/>
      <c r="PWB8" s="76"/>
      <c r="PWC8" s="76"/>
      <c r="PWD8" s="76"/>
      <c r="PWE8" s="76"/>
      <c r="PWF8" s="76"/>
      <c r="PWG8" s="76"/>
      <c r="PWH8" s="76"/>
      <c r="PWI8" s="76"/>
      <c r="PWJ8" s="76"/>
      <c r="PWK8" s="76"/>
      <c r="PWL8" s="76"/>
      <c r="PWM8" s="76"/>
      <c r="PWN8" s="76"/>
      <c r="PWO8" s="76"/>
      <c r="PWP8" s="76"/>
      <c r="PWQ8" s="76"/>
      <c r="PWR8" s="76"/>
      <c r="PWS8" s="76"/>
      <c r="PWT8" s="76"/>
      <c r="PWU8" s="76"/>
      <c r="PWV8" s="76"/>
      <c r="PWW8" s="76"/>
      <c r="PWX8" s="76"/>
      <c r="PWY8" s="76"/>
      <c r="PWZ8" s="76"/>
      <c r="PXA8" s="76"/>
      <c r="PXB8" s="76"/>
      <c r="PXC8" s="76"/>
      <c r="PXD8" s="76"/>
      <c r="PXE8" s="76"/>
      <c r="PXF8" s="76"/>
      <c r="PXG8" s="76"/>
      <c r="PXH8" s="76"/>
      <c r="PXI8" s="76"/>
      <c r="PXJ8" s="76"/>
      <c r="PXK8" s="76"/>
      <c r="PXL8" s="76"/>
      <c r="PXM8" s="76"/>
      <c r="PXN8" s="76"/>
      <c r="PXO8" s="76"/>
      <c r="PXP8" s="76"/>
      <c r="PXQ8" s="76"/>
      <c r="PXR8" s="76"/>
      <c r="PXS8" s="76"/>
      <c r="PXT8" s="76"/>
      <c r="PXU8" s="76"/>
      <c r="PXV8" s="76"/>
      <c r="PXW8" s="76"/>
      <c r="PXX8" s="76"/>
      <c r="PXY8" s="76"/>
      <c r="PXZ8" s="76"/>
      <c r="PYA8" s="76"/>
      <c r="PYB8" s="76"/>
      <c r="PYC8" s="76"/>
      <c r="PYD8" s="76"/>
      <c r="PYE8" s="76"/>
      <c r="PYF8" s="76"/>
      <c r="PYG8" s="76"/>
      <c r="PYH8" s="76"/>
      <c r="PYI8" s="76"/>
      <c r="PYJ8" s="76"/>
      <c r="PYK8" s="76"/>
      <c r="PYL8" s="76"/>
      <c r="PYM8" s="76"/>
      <c r="PYN8" s="76"/>
      <c r="PYO8" s="76"/>
      <c r="PYP8" s="76"/>
      <c r="PYQ8" s="76"/>
      <c r="PYR8" s="76"/>
      <c r="PYS8" s="76"/>
      <c r="PYT8" s="76"/>
      <c r="PYU8" s="76"/>
      <c r="PYV8" s="76"/>
      <c r="PYW8" s="76"/>
      <c r="PYX8" s="76"/>
      <c r="PYY8" s="76"/>
      <c r="PYZ8" s="76"/>
      <c r="PZA8" s="76"/>
      <c r="PZB8" s="76"/>
      <c r="PZC8" s="76"/>
      <c r="PZD8" s="76"/>
      <c r="PZE8" s="76"/>
      <c r="PZF8" s="76"/>
      <c r="PZG8" s="76"/>
      <c r="PZH8" s="76"/>
      <c r="PZI8" s="76"/>
      <c r="PZJ8" s="76"/>
      <c r="PZK8" s="76"/>
      <c r="PZL8" s="76"/>
      <c r="PZM8" s="76"/>
      <c r="PZN8" s="76"/>
      <c r="PZO8" s="76"/>
      <c r="PZP8" s="76"/>
      <c r="PZQ8" s="76"/>
      <c r="PZR8" s="76"/>
      <c r="PZS8" s="76"/>
      <c r="PZT8" s="76"/>
      <c r="PZU8" s="76"/>
      <c r="PZV8" s="76"/>
      <c r="PZW8" s="76"/>
      <c r="PZX8" s="76"/>
      <c r="PZY8" s="76"/>
      <c r="PZZ8" s="76"/>
      <c r="QAA8" s="76"/>
      <c r="QAB8" s="76"/>
      <c r="QAC8" s="76"/>
      <c r="QAD8" s="76"/>
      <c r="QAE8" s="76"/>
      <c r="QAF8" s="76"/>
      <c r="QAG8" s="76"/>
      <c r="QAH8" s="76"/>
      <c r="QAI8" s="76"/>
      <c r="QAJ8" s="76"/>
      <c r="QAK8" s="76"/>
      <c r="QAL8" s="76"/>
      <c r="QAM8" s="76"/>
      <c r="QAN8" s="76"/>
      <c r="QAO8" s="76"/>
      <c r="QAP8" s="76"/>
      <c r="QAQ8" s="76"/>
      <c r="QAR8" s="76"/>
      <c r="QAS8" s="76"/>
      <c r="QAT8" s="76"/>
      <c r="QAU8" s="76"/>
      <c r="QAV8" s="76"/>
      <c r="QAW8" s="76"/>
      <c r="QAX8" s="76"/>
      <c r="QAY8" s="76"/>
      <c r="QAZ8" s="76"/>
      <c r="QBA8" s="76"/>
      <c r="QBB8" s="76"/>
      <c r="QBC8" s="76"/>
      <c r="QBD8" s="76"/>
      <c r="QBE8" s="76"/>
      <c r="QBF8" s="76"/>
      <c r="QBG8" s="76"/>
      <c r="QBH8" s="76"/>
      <c r="QBI8" s="76"/>
      <c r="QBJ8" s="76"/>
      <c r="QBK8" s="76"/>
      <c r="QBL8" s="76"/>
      <c r="QBM8" s="76"/>
      <c r="QBN8" s="76"/>
      <c r="QBO8" s="76"/>
      <c r="QBP8" s="76"/>
      <c r="QBQ8" s="76"/>
      <c r="QBR8" s="76"/>
      <c r="QBS8" s="76"/>
      <c r="QBT8" s="76"/>
      <c r="QBU8" s="76"/>
      <c r="QBV8" s="76"/>
      <c r="QBW8" s="76"/>
      <c r="QBX8" s="76"/>
      <c r="QBY8" s="76"/>
      <c r="QBZ8" s="76"/>
      <c r="QCA8" s="76"/>
      <c r="QCB8" s="76"/>
      <c r="QCC8" s="76"/>
      <c r="QCD8" s="76"/>
      <c r="QCE8" s="76"/>
      <c r="QCF8" s="76"/>
      <c r="QCG8" s="76"/>
      <c r="QCH8" s="76"/>
      <c r="QCI8" s="76"/>
      <c r="QCJ8" s="76"/>
      <c r="QCK8" s="76"/>
      <c r="QCL8" s="76"/>
      <c r="QCM8" s="76"/>
      <c r="QCN8" s="76"/>
      <c r="QCO8" s="76"/>
      <c r="QCP8" s="76"/>
      <c r="QCQ8" s="76"/>
      <c r="QCR8" s="76"/>
      <c r="QCS8" s="76"/>
      <c r="QCT8" s="76"/>
      <c r="QCU8" s="76"/>
      <c r="QCV8" s="76"/>
      <c r="QCW8" s="76"/>
      <c r="QCX8" s="76"/>
      <c r="QCY8" s="76"/>
      <c r="QCZ8" s="76"/>
      <c r="QDA8" s="76"/>
      <c r="QDB8" s="76"/>
      <c r="QDC8" s="76"/>
      <c r="QDD8" s="76"/>
      <c r="QDE8" s="76"/>
      <c r="QDF8" s="76"/>
      <c r="QDG8" s="76"/>
      <c r="QDH8" s="76"/>
      <c r="QDI8" s="76"/>
      <c r="QDJ8" s="76"/>
      <c r="QDK8" s="76"/>
      <c r="QDL8" s="76"/>
      <c r="QDM8" s="76"/>
      <c r="QDN8" s="76"/>
      <c r="QDO8" s="76"/>
      <c r="QDP8" s="76"/>
      <c r="QDQ8" s="76"/>
      <c r="QDR8" s="76"/>
      <c r="QDS8" s="76"/>
      <c r="QDT8" s="76"/>
      <c r="QDU8" s="76"/>
      <c r="QDV8" s="76"/>
      <c r="QDW8" s="76"/>
      <c r="QDX8" s="76"/>
      <c r="QDY8" s="76"/>
      <c r="QDZ8" s="76"/>
      <c r="QEA8" s="76"/>
      <c r="QEB8" s="76"/>
      <c r="QEC8" s="76"/>
      <c r="QED8" s="76"/>
      <c r="QEE8" s="76"/>
      <c r="QEF8" s="76"/>
      <c r="QEG8" s="76"/>
      <c r="QEH8" s="76"/>
      <c r="QEI8" s="76"/>
      <c r="QEJ8" s="76"/>
      <c r="QEK8" s="76"/>
      <c r="QEL8" s="76"/>
      <c r="QEM8" s="76"/>
      <c r="QEN8" s="76"/>
      <c r="QEO8" s="76"/>
      <c r="QEP8" s="76"/>
      <c r="QEQ8" s="76"/>
      <c r="QER8" s="76"/>
      <c r="QES8" s="76"/>
      <c r="QET8" s="76"/>
      <c r="QEU8" s="76"/>
      <c r="QEV8" s="76"/>
      <c r="QEW8" s="76"/>
      <c r="QEX8" s="76"/>
      <c r="QEY8" s="76"/>
      <c r="QEZ8" s="76"/>
      <c r="QFA8" s="76"/>
      <c r="QFB8" s="76"/>
      <c r="QFC8" s="76"/>
      <c r="QFD8" s="76"/>
      <c r="QFE8" s="76"/>
      <c r="QFF8" s="76"/>
      <c r="QFG8" s="76"/>
      <c r="QFH8" s="76"/>
      <c r="QFI8" s="76"/>
      <c r="QFJ8" s="76"/>
      <c r="QFK8" s="76"/>
      <c r="QFL8" s="76"/>
      <c r="QFM8" s="76"/>
      <c r="QFN8" s="76"/>
      <c r="QFO8" s="76"/>
      <c r="QFP8" s="76"/>
      <c r="QFQ8" s="76"/>
      <c r="QFR8" s="76"/>
      <c r="QFS8" s="76"/>
      <c r="QFT8" s="76"/>
      <c r="QFU8" s="76"/>
      <c r="QFV8" s="76"/>
      <c r="QFW8" s="76"/>
      <c r="QFX8" s="76"/>
      <c r="QFY8" s="76"/>
      <c r="QFZ8" s="76"/>
      <c r="QGA8" s="76"/>
      <c r="QGB8" s="76"/>
      <c r="QGC8" s="76"/>
      <c r="QGD8" s="76"/>
      <c r="QGE8" s="76"/>
      <c r="QGF8" s="76"/>
      <c r="QGG8" s="76"/>
      <c r="QGH8" s="76"/>
      <c r="QGI8" s="76"/>
      <c r="QGJ8" s="76"/>
      <c r="QGK8" s="76"/>
      <c r="QGL8" s="76"/>
      <c r="QGM8" s="76"/>
      <c r="QGN8" s="76"/>
      <c r="QGO8" s="76"/>
      <c r="QGP8" s="76"/>
      <c r="QGQ8" s="76"/>
      <c r="QGR8" s="76"/>
      <c r="QGS8" s="76"/>
      <c r="QGT8" s="76"/>
      <c r="QGU8" s="76"/>
      <c r="QGV8" s="76"/>
      <c r="QGW8" s="76"/>
      <c r="QGX8" s="76"/>
      <c r="QGY8" s="76"/>
      <c r="QGZ8" s="76"/>
      <c r="QHA8" s="76"/>
      <c r="QHB8" s="76"/>
      <c r="QHC8" s="76"/>
      <c r="QHD8" s="76"/>
      <c r="QHE8" s="76"/>
      <c r="QHF8" s="76"/>
      <c r="QHG8" s="76"/>
      <c r="QHH8" s="76"/>
      <c r="QHI8" s="76"/>
      <c r="QHJ8" s="76"/>
      <c r="QHK8" s="76"/>
      <c r="QHL8" s="76"/>
      <c r="QHM8" s="76"/>
      <c r="QHN8" s="76"/>
      <c r="QHO8" s="76"/>
      <c r="QHP8" s="76"/>
      <c r="QHQ8" s="76"/>
      <c r="QHR8" s="76"/>
      <c r="QHS8" s="76"/>
      <c r="QHT8" s="76"/>
      <c r="QHU8" s="76"/>
      <c r="QHV8" s="76"/>
      <c r="QHW8" s="76"/>
      <c r="QHX8" s="76"/>
      <c r="QHY8" s="76"/>
      <c r="QHZ8" s="76"/>
      <c r="QIA8" s="76"/>
      <c r="QIB8" s="76"/>
      <c r="QIC8" s="76"/>
      <c r="QID8" s="76"/>
      <c r="QIE8" s="76"/>
      <c r="QIF8" s="76"/>
      <c r="QIG8" s="76"/>
      <c r="QIH8" s="76"/>
      <c r="QII8" s="76"/>
      <c r="QIJ8" s="76"/>
      <c r="QIK8" s="76"/>
      <c r="QIL8" s="76"/>
      <c r="QIM8" s="76"/>
      <c r="QIN8" s="76"/>
      <c r="QIO8" s="76"/>
      <c r="QIP8" s="76"/>
      <c r="QIQ8" s="76"/>
      <c r="QIR8" s="76"/>
      <c r="QIS8" s="76"/>
      <c r="QIT8" s="76"/>
      <c r="QIU8" s="76"/>
      <c r="QIV8" s="76"/>
      <c r="QIW8" s="76"/>
      <c r="QIX8" s="76"/>
      <c r="QIY8" s="76"/>
      <c r="QIZ8" s="76"/>
      <c r="QJA8" s="76"/>
      <c r="QJB8" s="76"/>
      <c r="QJC8" s="76"/>
      <c r="QJD8" s="76"/>
      <c r="QJE8" s="76"/>
      <c r="QJF8" s="76"/>
      <c r="QJG8" s="76"/>
      <c r="QJH8" s="76"/>
      <c r="QJI8" s="76"/>
      <c r="QJJ8" s="76"/>
      <c r="QJK8" s="76"/>
      <c r="QJL8" s="76"/>
      <c r="QJM8" s="76"/>
      <c r="QJN8" s="76"/>
      <c r="QJO8" s="76"/>
      <c r="QJP8" s="76"/>
      <c r="QJQ8" s="76"/>
      <c r="QJR8" s="76"/>
      <c r="QJS8" s="76"/>
      <c r="QJT8" s="76"/>
      <c r="QJU8" s="76"/>
      <c r="QJV8" s="76"/>
      <c r="QJW8" s="76"/>
      <c r="QJX8" s="76"/>
      <c r="QJY8" s="76"/>
      <c r="QJZ8" s="76"/>
      <c r="QKA8" s="76"/>
      <c r="QKB8" s="76"/>
      <c r="QKC8" s="76"/>
      <c r="QKD8" s="76"/>
      <c r="QKE8" s="76"/>
      <c r="QKF8" s="76"/>
      <c r="QKG8" s="76"/>
      <c r="QKH8" s="76"/>
      <c r="QKI8" s="76"/>
      <c r="QKJ8" s="76"/>
      <c r="QKK8" s="76"/>
      <c r="QKL8" s="76"/>
      <c r="QKM8" s="76"/>
      <c r="QKN8" s="76"/>
      <c r="QKO8" s="76"/>
      <c r="QKP8" s="76"/>
      <c r="QKQ8" s="76"/>
      <c r="QKR8" s="76"/>
      <c r="QKS8" s="76"/>
      <c r="QKT8" s="76"/>
      <c r="QKU8" s="76"/>
      <c r="QKV8" s="76"/>
      <c r="QKW8" s="76"/>
      <c r="QKX8" s="76"/>
      <c r="QKY8" s="76"/>
      <c r="QKZ8" s="76"/>
      <c r="QLA8" s="76"/>
      <c r="QLB8" s="76"/>
      <c r="QLC8" s="76"/>
      <c r="QLD8" s="76"/>
      <c r="QLE8" s="76"/>
      <c r="QLF8" s="76"/>
      <c r="QLG8" s="76"/>
      <c r="QLH8" s="76"/>
      <c r="QLI8" s="76"/>
      <c r="QLJ8" s="76"/>
      <c r="QLK8" s="76"/>
      <c r="QLL8" s="76"/>
      <c r="QLM8" s="76"/>
      <c r="QLN8" s="76"/>
      <c r="QLO8" s="76"/>
      <c r="QLP8" s="76"/>
      <c r="QLQ8" s="76"/>
      <c r="QLR8" s="76"/>
      <c r="QLS8" s="76"/>
      <c r="QLT8" s="76"/>
      <c r="QLU8" s="76"/>
      <c r="QLV8" s="76"/>
      <c r="QLW8" s="76"/>
      <c r="QLX8" s="76"/>
      <c r="QLY8" s="76"/>
      <c r="QLZ8" s="76"/>
      <c r="QMA8" s="76"/>
      <c r="QMB8" s="76"/>
      <c r="QMC8" s="76"/>
      <c r="QMD8" s="76"/>
      <c r="QME8" s="76"/>
      <c r="QMF8" s="76"/>
      <c r="QMG8" s="76"/>
      <c r="QMH8" s="76"/>
      <c r="QMI8" s="76"/>
      <c r="QMJ8" s="76"/>
      <c r="QMK8" s="76"/>
      <c r="QML8" s="76"/>
      <c r="QMM8" s="76"/>
      <c r="QMN8" s="76"/>
      <c r="QMO8" s="76"/>
      <c r="QMP8" s="76"/>
      <c r="QMQ8" s="76"/>
      <c r="QMR8" s="76"/>
      <c r="QMS8" s="76"/>
      <c r="QMT8" s="76"/>
      <c r="QMU8" s="76"/>
      <c r="QMV8" s="76"/>
      <c r="QMW8" s="76"/>
      <c r="QMX8" s="76"/>
      <c r="QMY8" s="76"/>
      <c r="QMZ8" s="76"/>
      <c r="QNA8" s="76"/>
      <c r="QNB8" s="76"/>
      <c r="QNC8" s="76"/>
      <c r="QND8" s="76"/>
      <c r="QNE8" s="76"/>
      <c r="QNF8" s="76"/>
      <c r="QNG8" s="76"/>
      <c r="QNH8" s="76"/>
      <c r="QNI8" s="76"/>
      <c r="QNJ8" s="76"/>
      <c r="QNK8" s="76"/>
      <c r="QNL8" s="76"/>
      <c r="QNM8" s="76"/>
      <c r="QNN8" s="76"/>
      <c r="QNO8" s="76"/>
      <c r="QNP8" s="76"/>
      <c r="QNQ8" s="76"/>
      <c r="QNR8" s="76"/>
      <c r="QNS8" s="76"/>
      <c r="QNT8" s="76"/>
      <c r="QNU8" s="76"/>
      <c r="QNV8" s="76"/>
      <c r="QNW8" s="76"/>
      <c r="QNX8" s="76"/>
      <c r="QNY8" s="76"/>
      <c r="QNZ8" s="76"/>
      <c r="QOA8" s="76"/>
      <c r="QOB8" s="76"/>
      <c r="QOC8" s="76"/>
      <c r="QOD8" s="76"/>
      <c r="QOE8" s="76"/>
      <c r="QOF8" s="76"/>
      <c r="QOG8" s="76"/>
      <c r="QOH8" s="76"/>
      <c r="QOI8" s="76"/>
      <c r="QOJ8" s="76"/>
      <c r="QOK8" s="76"/>
      <c r="QOL8" s="76"/>
      <c r="QOM8" s="76"/>
      <c r="QON8" s="76"/>
      <c r="QOO8" s="76"/>
      <c r="QOP8" s="76"/>
      <c r="QOQ8" s="76"/>
      <c r="QOR8" s="76"/>
      <c r="QOS8" s="76"/>
      <c r="QOT8" s="76"/>
      <c r="QOU8" s="76"/>
      <c r="QOV8" s="76"/>
      <c r="QOW8" s="76"/>
      <c r="QOX8" s="76"/>
      <c r="QOY8" s="76"/>
      <c r="QOZ8" s="76"/>
      <c r="QPA8" s="76"/>
      <c r="QPB8" s="76"/>
      <c r="QPC8" s="76"/>
      <c r="QPD8" s="76"/>
      <c r="QPE8" s="76"/>
      <c r="QPF8" s="76"/>
      <c r="QPG8" s="76"/>
      <c r="QPH8" s="76"/>
      <c r="QPI8" s="76"/>
      <c r="QPJ8" s="76"/>
      <c r="QPK8" s="76"/>
      <c r="QPL8" s="76"/>
      <c r="QPM8" s="76"/>
      <c r="QPN8" s="76"/>
      <c r="QPO8" s="76"/>
      <c r="QPP8" s="76"/>
      <c r="QPQ8" s="76"/>
      <c r="QPR8" s="76"/>
      <c r="QPS8" s="76"/>
      <c r="QPT8" s="76"/>
      <c r="QPU8" s="76"/>
      <c r="QPV8" s="76"/>
      <c r="QPW8" s="76"/>
      <c r="QPX8" s="76"/>
      <c r="QPY8" s="76"/>
      <c r="QPZ8" s="76"/>
      <c r="QQA8" s="76"/>
      <c r="QQB8" s="76"/>
      <c r="QQC8" s="76"/>
      <c r="QQD8" s="76"/>
      <c r="QQE8" s="76"/>
      <c r="QQF8" s="76"/>
      <c r="QQG8" s="76"/>
      <c r="QQH8" s="76"/>
      <c r="QQI8" s="76"/>
      <c r="QQJ8" s="76"/>
      <c r="QQK8" s="76"/>
      <c r="QQL8" s="76"/>
      <c r="QQM8" s="76"/>
      <c r="QQN8" s="76"/>
      <c r="QQO8" s="76"/>
      <c r="QQP8" s="76"/>
      <c r="QQQ8" s="76"/>
      <c r="QQR8" s="76"/>
      <c r="QQS8" s="76"/>
      <c r="QQT8" s="76"/>
      <c r="QQU8" s="76"/>
      <c r="QQV8" s="76"/>
      <c r="QQW8" s="76"/>
      <c r="QQX8" s="76"/>
      <c r="QQY8" s="76"/>
      <c r="QQZ8" s="76"/>
      <c r="QRA8" s="76"/>
      <c r="QRB8" s="76"/>
      <c r="QRC8" s="76"/>
      <c r="QRD8" s="76"/>
      <c r="QRE8" s="76"/>
      <c r="QRF8" s="76"/>
      <c r="QRG8" s="76"/>
      <c r="QRH8" s="76"/>
      <c r="QRI8" s="76"/>
      <c r="QRJ8" s="76"/>
      <c r="QRK8" s="76"/>
      <c r="QRL8" s="76"/>
      <c r="QRM8" s="76"/>
      <c r="QRN8" s="76"/>
      <c r="QRO8" s="76"/>
      <c r="QRP8" s="76"/>
      <c r="QRQ8" s="76"/>
      <c r="QRR8" s="76"/>
      <c r="QRS8" s="76"/>
      <c r="QRT8" s="76"/>
      <c r="QRU8" s="76"/>
      <c r="QRV8" s="76"/>
      <c r="QRW8" s="76"/>
      <c r="QRX8" s="76"/>
      <c r="QRY8" s="76"/>
      <c r="QRZ8" s="76"/>
      <c r="QSA8" s="76"/>
      <c r="QSB8" s="76"/>
      <c r="QSC8" s="76"/>
      <c r="QSD8" s="76"/>
      <c r="QSE8" s="76"/>
      <c r="QSF8" s="76"/>
      <c r="QSG8" s="76"/>
      <c r="QSH8" s="76"/>
      <c r="QSI8" s="76"/>
      <c r="QSJ8" s="76"/>
      <c r="QSK8" s="76"/>
      <c r="QSL8" s="76"/>
      <c r="QSM8" s="76"/>
      <c r="QSN8" s="76"/>
      <c r="QSO8" s="76"/>
      <c r="QSP8" s="76"/>
      <c r="QSQ8" s="76"/>
      <c r="QSR8" s="76"/>
      <c r="QSS8" s="76"/>
      <c r="QST8" s="76"/>
      <c r="QSU8" s="76"/>
      <c r="QSV8" s="76"/>
      <c r="QSW8" s="76"/>
      <c r="QSX8" s="76"/>
      <c r="QSY8" s="76"/>
      <c r="QSZ8" s="76"/>
      <c r="QTA8" s="76"/>
      <c r="QTB8" s="76"/>
      <c r="QTC8" s="76"/>
      <c r="QTD8" s="76"/>
      <c r="QTE8" s="76"/>
      <c r="QTF8" s="76"/>
      <c r="QTG8" s="76"/>
      <c r="QTH8" s="76"/>
      <c r="QTI8" s="76"/>
      <c r="QTJ8" s="76"/>
      <c r="QTK8" s="76"/>
      <c r="QTL8" s="76"/>
      <c r="QTM8" s="76"/>
      <c r="QTN8" s="76"/>
      <c r="QTO8" s="76"/>
      <c r="QTP8" s="76"/>
      <c r="QTQ8" s="76"/>
      <c r="QTR8" s="76"/>
      <c r="QTS8" s="76"/>
      <c r="QTT8" s="76"/>
      <c r="QTU8" s="76"/>
      <c r="QTV8" s="76"/>
      <c r="QTW8" s="76"/>
      <c r="QTX8" s="76"/>
      <c r="QTY8" s="76"/>
      <c r="QTZ8" s="76"/>
      <c r="QUA8" s="76"/>
      <c r="QUB8" s="76"/>
      <c r="QUC8" s="76"/>
      <c r="QUD8" s="76"/>
      <c r="QUE8" s="76"/>
      <c r="QUF8" s="76"/>
      <c r="QUG8" s="76"/>
      <c r="QUH8" s="76"/>
      <c r="QUI8" s="76"/>
      <c r="QUJ8" s="76"/>
      <c r="QUK8" s="76"/>
      <c r="QUL8" s="76"/>
      <c r="QUM8" s="76"/>
      <c r="QUN8" s="76"/>
      <c r="QUO8" s="76"/>
      <c r="QUP8" s="76"/>
      <c r="QUQ8" s="76"/>
      <c r="QUR8" s="76"/>
      <c r="QUS8" s="76"/>
      <c r="QUT8" s="76"/>
      <c r="QUU8" s="76"/>
      <c r="QUV8" s="76"/>
      <c r="QUW8" s="76"/>
      <c r="QUX8" s="76"/>
      <c r="QUY8" s="76"/>
      <c r="QUZ8" s="76"/>
      <c r="QVA8" s="76"/>
      <c r="QVB8" s="76"/>
      <c r="QVC8" s="76"/>
      <c r="QVD8" s="76"/>
      <c r="QVE8" s="76"/>
      <c r="QVF8" s="76"/>
      <c r="QVG8" s="76"/>
      <c r="QVH8" s="76"/>
      <c r="QVI8" s="76"/>
      <c r="QVJ8" s="76"/>
      <c r="QVK8" s="76"/>
      <c r="QVL8" s="76"/>
      <c r="QVM8" s="76"/>
      <c r="QVN8" s="76"/>
      <c r="QVO8" s="76"/>
      <c r="QVP8" s="76"/>
      <c r="QVQ8" s="76"/>
      <c r="QVR8" s="76"/>
      <c r="QVS8" s="76"/>
      <c r="QVT8" s="76"/>
      <c r="QVU8" s="76"/>
      <c r="QVV8" s="76"/>
      <c r="QVW8" s="76"/>
      <c r="QVX8" s="76"/>
      <c r="QVY8" s="76"/>
      <c r="QVZ8" s="76"/>
      <c r="QWA8" s="76"/>
      <c r="QWB8" s="76"/>
      <c r="QWC8" s="76"/>
      <c r="QWD8" s="76"/>
      <c r="QWE8" s="76"/>
      <c r="QWF8" s="76"/>
      <c r="QWG8" s="76"/>
      <c r="QWH8" s="76"/>
      <c r="QWI8" s="76"/>
      <c r="QWJ8" s="76"/>
      <c r="QWK8" s="76"/>
      <c r="QWL8" s="76"/>
      <c r="QWM8" s="76"/>
      <c r="QWN8" s="76"/>
      <c r="QWO8" s="76"/>
      <c r="QWP8" s="76"/>
      <c r="QWQ8" s="76"/>
      <c r="QWR8" s="76"/>
      <c r="QWS8" s="76"/>
      <c r="QWT8" s="76"/>
      <c r="QWU8" s="76"/>
      <c r="QWV8" s="76"/>
      <c r="QWW8" s="76"/>
      <c r="QWX8" s="76"/>
      <c r="QWY8" s="76"/>
      <c r="QWZ8" s="76"/>
      <c r="QXA8" s="76"/>
      <c r="QXB8" s="76"/>
      <c r="QXC8" s="76"/>
      <c r="QXD8" s="76"/>
      <c r="QXE8" s="76"/>
      <c r="QXF8" s="76"/>
      <c r="QXG8" s="76"/>
      <c r="QXH8" s="76"/>
      <c r="QXI8" s="76"/>
      <c r="QXJ8" s="76"/>
      <c r="QXK8" s="76"/>
      <c r="QXL8" s="76"/>
      <c r="QXM8" s="76"/>
      <c r="QXN8" s="76"/>
      <c r="QXO8" s="76"/>
      <c r="QXP8" s="76"/>
      <c r="QXQ8" s="76"/>
      <c r="QXR8" s="76"/>
      <c r="QXS8" s="76"/>
      <c r="QXT8" s="76"/>
      <c r="QXU8" s="76"/>
      <c r="QXV8" s="76"/>
      <c r="QXW8" s="76"/>
      <c r="QXX8" s="76"/>
      <c r="QXY8" s="76"/>
      <c r="QXZ8" s="76"/>
      <c r="QYA8" s="76"/>
      <c r="QYB8" s="76"/>
      <c r="QYC8" s="76"/>
      <c r="QYD8" s="76"/>
      <c r="QYE8" s="76"/>
      <c r="QYF8" s="76"/>
      <c r="QYG8" s="76"/>
      <c r="QYH8" s="76"/>
      <c r="QYI8" s="76"/>
      <c r="QYJ8" s="76"/>
      <c r="QYK8" s="76"/>
      <c r="QYL8" s="76"/>
      <c r="QYM8" s="76"/>
      <c r="QYN8" s="76"/>
      <c r="QYO8" s="76"/>
      <c r="QYP8" s="76"/>
      <c r="QYQ8" s="76"/>
      <c r="QYR8" s="76"/>
      <c r="QYS8" s="76"/>
      <c r="QYT8" s="76"/>
      <c r="QYU8" s="76"/>
      <c r="QYV8" s="76"/>
      <c r="QYW8" s="76"/>
      <c r="QYX8" s="76"/>
      <c r="QYY8" s="76"/>
      <c r="QYZ8" s="76"/>
      <c r="QZA8" s="76"/>
      <c r="QZB8" s="76"/>
      <c r="QZC8" s="76"/>
      <c r="QZD8" s="76"/>
      <c r="QZE8" s="76"/>
      <c r="QZF8" s="76"/>
      <c r="QZG8" s="76"/>
      <c r="QZH8" s="76"/>
      <c r="QZI8" s="76"/>
      <c r="QZJ8" s="76"/>
      <c r="QZK8" s="76"/>
      <c r="QZL8" s="76"/>
      <c r="QZM8" s="76"/>
      <c r="QZN8" s="76"/>
      <c r="QZO8" s="76"/>
      <c r="QZP8" s="76"/>
      <c r="QZQ8" s="76"/>
      <c r="QZR8" s="76"/>
      <c r="QZS8" s="76"/>
      <c r="QZT8" s="76"/>
      <c r="QZU8" s="76"/>
      <c r="QZV8" s="76"/>
      <c r="QZW8" s="76"/>
      <c r="QZX8" s="76"/>
      <c r="QZY8" s="76"/>
      <c r="QZZ8" s="76"/>
      <c r="RAA8" s="76"/>
      <c r="RAB8" s="76"/>
      <c r="RAC8" s="76"/>
      <c r="RAD8" s="76"/>
      <c r="RAE8" s="76"/>
      <c r="RAF8" s="76"/>
      <c r="RAG8" s="76"/>
      <c r="RAH8" s="76"/>
      <c r="RAI8" s="76"/>
      <c r="RAJ8" s="76"/>
      <c r="RAK8" s="76"/>
      <c r="RAL8" s="76"/>
      <c r="RAM8" s="76"/>
      <c r="RAN8" s="76"/>
      <c r="RAO8" s="76"/>
      <c r="RAP8" s="76"/>
      <c r="RAQ8" s="76"/>
      <c r="RAR8" s="76"/>
      <c r="RAS8" s="76"/>
      <c r="RAT8" s="76"/>
      <c r="RAU8" s="76"/>
      <c r="RAV8" s="76"/>
      <c r="RAW8" s="76"/>
      <c r="RAX8" s="76"/>
      <c r="RAY8" s="76"/>
      <c r="RAZ8" s="76"/>
      <c r="RBA8" s="76"/>
      <c r="RBB8" s="76"/>
      <c r="RBC8" s="76"/>
      <c r="RBD8" s="76"/>
      <c r="RBE8" s="76"/>
      <c r="RBF8" s="76"/>
      <c r="RBG8" s="76"/>
      <c r="RBH8" s="76"/>
      <c r="RBI8" s="76"/>
      <c r="RBJ8" s="76"/>
      <c r="RBK8" s="76"/>
      <c r="RBL8" s="76"/>
      <c r="RBM8" s="76"/>
      <c r="RBN8" s="76"/>
      <c r="RBO8" s="76"/>
      <c r="RBP8" s="76"/>
      <c r="RBQ8" s="76"/>
      <c r="RBR8" s="76"/>
      <c r="RBS8" s="76"/>
      <c r="RBT8" s="76"/>
      <c r="RBU8" s="76"/>
      <c r="RBV8" s="76"/>
      <c r="RBW8" s="76"/>
      <c r="RBX8" s="76"/>
      <c r="RBY8" s="76"/>
      <c r="RBZ8" s="76"/>
      <c r="RCA8" s="76"/>
      <c r="RCB8" s="76"/>
      <c r="RCC8" s="76"/>
      <c r="RCD8" s="76"/>
      <c r="RCE8" s="76"/>
      <c r="RCF8" s="76"/>
      <c r="RCG8" s="76"/>
      <c r="RCH8" s="76"/>
      <c r="RCI8" s="76"/>
      <c r="RCJ8" s="76"/>
      <c r="RCK8" s="76"/>
      <c r="RCL8" s="76"/>
      <c r="RCM8" s="76"/>
      <c r="RCN8" s="76"/>
      <c r="RCO8" s="76"/>
      <c r="RCP8" s="76"/>
      <c r="RCQ8" s="76"/>
      <c r="RCR8" s="76"/>
      <c r="RCS8" s="76"/>
      <c r="RCT8" s="76"/>
      <c r="RCU8" s="76"/>
      <c r="RCV8" s="76"/>
      <c r="RCW8" s="76"/>
      <c r="RCX8" s="76"/>
      <c r="RCY8" s="76"/>
      <c r="RCZ8" s="76"/>
      <c r="RDA8" s="76"/>
      <c r="RDB8" s="76"/>
      <c r="RDC8" s="76"/>
      <c r="RDD8" s="76"/>
      <c r="RDE8" s="76"/>
      <c r="RDF8" s="76"/>
      <c r="RDG8" s="76"/>
      <c r="RDH8" s="76"/>
      <c r="RDI8" s="76"/>
      <c r="RDJ8" s="76"/>
      <c r="RDK8" s="76"/>
      <c r="RDL8" s="76"/>
      <c r="RDM8" s="76"/>
      <c r="RDN8" s="76"/>
      <c r="RDO8" s="76"/>
      <c r="RDP8" s="76"/>
      <c r="RDQ8" s="76"/>
      <c r="RDR8" s="76"/>
      <c r="RDS8" s="76"/>
      <c r="RDT8" s="76"/>
      <c r="RDU8" s="76"/>
      <c r="RDV8" s="76"/>
      <c r="RDW8" s="76"/>
      <c r="RDX8" s="76"/>
      <c r="RDY8" s="76"/>
      <c r="RDZ8" s="76"/>
      <c r="REA8" s="76"/>
      <c r="REB8" s="76"/>
      <c r="REC8" s="76"/>
      <c r="RED8" s="76"/>
      <c r="REE8" s="76"/>
      <c r="REF8" s="76"/>
      <c r="REG8" s="76"/>
      <c r="REH8" s="76"/>
      <c r="REI8" s="76"/>
      <c r="REJ8" s="76"/>
      <c r="REK8" s="76"/>
      <c r="REL8" s="76"/>
      <c r="REM8" s="76"/>
      <c r="REN8" s="76"/>
      <c r="REO8" s="76"/>
      <c r="REP8" s="76"/>
      <c r="REQ8" s="76"/>
      <c r="RER8" s="76"/>
      <c r="RES8" s="76"/>
      <c r="RET8" s="76"/>
      <c r="REU8" s="76"/>
      <c r="REV8" s="76"/>
      <c r="REW8" s="76"/>
      <c r="REX8" s="76"/>
      <c r="REY8" s="76"/>
      <c r="REZ8" s="76"/>
      <c r="RFA8" s="76"/>
      <c r="RFB8" s="76"/>
      <c r="RFC8" s="76"/>
      <c r="RFD8" s="76"/>
      <c r="RFE8" s="76"/>
      <c r="RFF8" s="76"/>
      <c r="RFG8" s="76"/>
      <c r="RFH8" s="76"/>
      <c r="RFI8" s="76"/>
      <c r="RFJ8" s="76"/>
      <c r="RFK8" s="76"/>
      <c r="RFL8" s="76"/>
      <c r="RFM8" s="76"/>
      <c r="RFN8" s="76"/>
      <c r="RFO8" s="76"/>
      <c r="RFP8" s="76"/>
      <c r="RFQ8" s="76"/>
      <c r="RFR8" s="76"/>
      <c r="RFS8" s="76"/>
      <c r="RFT8" s="76"/>
      <c r="RFU8" s="76"/>
      <c r="RFV8" s="76"/>
      <c r="RFW8" s="76"/>
      <c r="RFX8" s="76"/>
      <c r="RFY8" s="76"/>
      <c r="RFZ8" s="76"/>
      <c r="RGA8" s="76"/>
      <c r="RGB8" s="76"/>
      <c r="RGC8" s="76"/>
      <c r="RGD8" s="76"/>
      <c r="RGE8" s="76"/>
      <c r="RGF8" s="76"/>
      <c r="RGG8" s="76"/>
      <c r="RGH8" s="76"/>
      <c r="RGI8" s="76"/>
      <c r="RGJ8" s="76"/>
      <c r="RGK8" s="76"/>
      <c r="RGL8" s="76"/>
      <c r="RGM8" s="76"/>
      <c r="RGN8" s="76"/>
      <c r="RGO8" s="76"/>
      <c r="RGP8" s="76"/>
      <c r="RGQ8" s="76"/>
      <c r="RGR8" s="76"/>
      <c r="RGS8" s="76"/>
      <c r="RGT8" s="76"/>
      <c r="RGU8" s="76"/>
      <c r="RGV8" s="76"/>
      <c r="RGW8" s="76"/>
      <c r="RGX8" s="76"/>
      <c r="RGY8" s="76"/>
      <c r="RGZ8" s="76"/>
      <c r="RHA8" s="76"/>
      <c r="RHB8" s="76"/>
      <c r="RHC8" s="76"/>
      <c r="RHD8" s="76"/>
      <c r="RHE8" s="76"/>
      <c r="RHF8" s="76"/>
      <c r="RHG8" s="76"/>
      <c r="RHH8" s="76"/>
      <c r="RHI8" s="76"/>
      <c r="RHJ8" s="76"/>
      <c r="RHK8" s="76"/>
      <c r="RHL8" s="76"/>
      <c r="RHM8" s="76"/>
      <c r="RHN8" s="76"/>
      <c r="RHO8" s="76"/>
      <c r="RHP8" s="76"/>
      <c r="RHQ8" s="76"/>
      <c r="RHR8" s="76"/>
      <c r="RHS8" s="76"/>
      <c r="RHT8" s="76"/>
      <c r="RHU8" s="76"/>
      <c r="RHV8" s="76"/>
      <c r="RHW8" s="76"/>
      <c r="RHX8" s="76"/>
      <c r="RHY8" s="76"/>
      <c r="RHZ8" s="76"/>
      <c r="RIA8" s="76"/>
      <c r="RIB8" s="76"/>
      <c r="RIC8" s="76"/>
      <c r="RID8" s="76"/>
      <c r="RIE8" s="76"/>
      <c r="RIF8" s="76"/>
      <c r="RIG8" s="76"/>
      <c r="RIH8" s="76"/>
      <c r="RII8" s="76"/>
      <c r="RIJ8" s="76"/>
      <c r="RIK8" s="76"/>
      <c r="RIL8" s="76"/>
      <c r="RIM8" s="76"/>
      <c r="RIN8" s="76"/>
      <c r="RIO8" s="76"/>
      <c r="RIP8" s="76"/>
      <c r="RIQ8" s="76"/>
      <c r="RIR8" s="76"/>
      <c r="RIS8" s="76"/>
      <c r="RIT8" s="76"/>
      <c r="RIU8" s="76"/>
      <c r="RIV8" s="76"/>
      <c r="RIW8" s="76"/>
      <c r="RIX8" s="76"/>
      <c r="RIY8" s="76"/>
      <c r="RIZ8" s="76"/>
      <c r="RJA8" s="76"/>
      <c r="RJB8" s="76"/>
      <c r="RJC8" s="76"/>
      <c r="RJD8" s="76"/>
      <c r="RJE8" s="76"/>
      <c r="RJF8" s="76"/>
      <c r="RJG8" s="76"/>
      <c r="RJH8" s="76"/>
      <c r="RJI8" s="76"/>
      <c r="RJJ8" s="76"/>
      <c r="RJK8" s="76"/>
      <c r="RJL8" s="76"/>
      <c r="RJM8" s="76"/>
      <c r="RJN8" s="76"/>
      <c r="RJO8" s="76"/>
      <c r="RJP8" s="76"/>
      <c r="RJQ8" s="76"/>
      <c r="RJR8" s="76"/>
      <c r="RJS8" s="76"/>
      <c r="RJT8" s="76"/>
      <c r="RJU8" s="76"/>
      <c r="RJV8" s="76"/>
      <c r="RJW8" s="76"/>
      <c r="RJX8" s="76"/>
      <c r="RJY8" s="76"/>
      <c r="RJZ8" s="76"/>
      <c r="RKA8" s="76"/>
      <c r="RKB8" s="76"/>
      <c r="RKC8" s="76"/>
      <c r="RKD8" s="76"/>
      <c r="RKE8" s="76"/>
      <c r="RKF8" s="76"/>
      <c r="RKG8" s="76"/>
      <c r="RKH8" s="76"/>
      <c r="RKI8" s="76"/>
      <c r="RKJ8" s="76"/>
      <c r="RKK8" s="76"/>
      <c r="RKL8" s="76"/>
      <c r="RKM8" s="76"/>
      <c r="RKN8" s="76"/>
      <c r="RKO8" s="76"/>
      <c r="RKP8" s="76"/>
      <c r="RKQ8" s="76"/>
      <c r="RKR8" s="76"/>
      <c r="RKS8" s="76"/>
      <c r="RKT8" s="76"/>
      <c r="RKU8" s="76"/>
      <c r="RKV8" s="76"/>
      <c r="RKW8" s="76"/>
      <c r="RKX8" s="76"/>
      <c r="RKY8" s="76"/>
      <c r="RKZ8" s="76"/>
      <c r="RLA8" s="76"/>
      <c r="RLB8" s="76"/>
      <c r="RLC8" s="76"/>
      <c r="RLD8" s="76"/>
      <c r="RLE8" s="76"/>
      <c r="RLF8" s="76"/>
      <c r="RLG8" s="76"/>
      <c r="RLH8" s="76"/>
      <c r="RLI8" s="76"/>
      <c r="RLJ8" s="76"/>
      <c r="RLK8" s="76"/>
      <c r="RLL8" s="76"/>
      <c r="RLM8" s="76"/>
      <c r="RLN8" s="76"/>
      <c r="RLO8" s="76"/>
      <c r="RLP8" s="76"/>
      <c r="RLQ8" s="76"/>
      <c r="RLR8" s="76"/>
      <c r="RLS8" s="76"/>
      <c r="RLT8" s="76"/>
      <c r="RLU8" s="76"/>
      <c r="RLV8" s="76"/>
      <c r="RLW8" s="76"/>
      <c r="RLX8" s="76"/>
      <c r="RLY8" s="76"/>
      <c r="RLZ8" s="76"/>
      <c r="RMA8" s="76"/>
      <c r="RMB8" s="76"/>
      <c r="RMC8" s="76"/>
      <c r="RMD8" s="76"/>
      <c r="RME8" s="76"/>
      <c r="RMF8" s="76"/>
      <c r="RMG8" s="76"/>
      <c r="RMH8" s="76"/>
      <c r="RMI8" s="76"/>
      <c r="RMJ8" s="76"/>
      <c r="RMK8" s="76"/>
      <c r="RML8" s="76"/>
      <c r="RMM8" s="76"/>
      <c r="RMN8" s="76"/>
      <c r="RMO8" s="76"/>
      <c r="RMP8" s="76"/>
      <c r="RMQ8" s="76"/>
      <c r="RMR8" s="76"/>
      <c r="RMS8" s="76"/>
      <c r="RMT8" s="76"/>
      <c r="RMU8" s="76"/>
      <c r="RMV8" s="76"/>
      <c r="RMW8" s="76"/>
      <c r="RMX8" s="76"/>
      <c r="RMY8" s="76"/>
      <c r="RMZ8" s="76"/>
      <c r="RNA8" s="76"/>
      <c r="RNB8" s="76"/>
      <c r="RNC8" s="76"/>
      <c r="RND8" s="76"/>
      <c r="RNE8" s="76"/>
      <c r="RNF8" s="76"/>
      <c r="RNG8" s="76"/>
      <c r="RNH8" s="76"/>
      <c r="RNI8" s="76"/>
      <c r="RNJ8" s="76"/>
      <c r="RNK8" s="76"/>
      <c r="RNL8" s="76"/>
      <c r="RNM8" s="76"/>
      <c r="RNN8" s="76"/>
      <c r="RNO8" s="76"/>
      <c r="RNP8" s="76"/>
      <c r="RNQ8" s="76"/>
      <c r="RNR8" s="76"/>
      <c r="RNS8" s="76"/>
      <c r="RNT8" s="76"/>
      <c r="RNU8" s="76"/>
      <c r="RNV8" s="76"/>
      <c r="RNW8" s="76"/>
      <c r="RNX8" s="76"/>
      <c r="RNY8" s="76"/>
      <c r="RNZ8" s="76"/>
      <c r="ROA8" s="76"/>
      <c r="ROB8" s="76"/>
      <c r="ROC8" s="76"/>
      <c r="ROD8" s="76"/>
      <c r="ROE8" s="76"/>
      <c r="ROF8" s="76"/>
      <c r="ROG8" s="76"/>
      <c r="ROH8" s="76"/>
      <c r="ROI8" s="76"/>
      <c r="ROJ8" s="76"/>
      <c r="ROK8" s="76"/>
      <c r="ROL8" s="76"/>
      <c r="ROM8" s="76"/>
      <c r="RON8" s="76"/>
      <c r="ROO8" s="76"/>
      <c r="ROP8" s="76"/>
      <c r="ROQ8" s="76"/>
      <c r="ROR8" s="76"/>
      <c r="ROS8" s="76"/>
      <c r="ROT8" s="76"/>
      <c r="ROU8" s="76"/>
      <c r="ROV8" s="76"/>
      <c r="ROW8" s="76"/>
      <c r="ROX8" s="76"/>
      <c r="ROY8" s="76"/>
      <c r="ROZ8" s="76"/>
      <c r="RPA8" s="76"/>
      <c r="RPB8" s="76"/>
      <c r="RPC8" s="76"/>
      <c r="RPD8" s="76"/>
      <c r="RPE8" s="76"/>
      <c r="RPF8" s="76"/>
      <c r="RPG8" s="76"/>
      <c r="RPH8" s="76"/>
      <c r="RPI8" s="76"/>
      <c r="RPJ8" s="76"/>
      <c r="RPK8" s="76"/>
      <c r="RPL8" s="76"/>
      <c r="RPM8" s="76"/>
      <c r="RPN8" s="76"/>
      <c r="RPO8" s="76"/>
      <c r="RPP8" s="76"/>
      <c r="RPQ8" s="76"/>
      <c r="RPR8" s="76"/>
      <c r="RPS8" s="76"/>
      <c r="RPT8" s="76"/>
      <c r="RPU8" s="76"/>
      <c r="RPV8" s="76"/>
      <c r="RPW8" s="76"/>
      <c r="RPX8" s="76"/>
      <c r="RPY8" s="76"/>
      <c r="RPZ8" s="76"/>
      <c r="RQA8" s="76"/>
      <c r="RQB8" s="76"/>
      <c r="RQC8" s="76"/>
      <c r="RQD8" s="76"/>
      <c r="RQE8" s="76"/>
      <c r="RQF8" s="76"/>
      <c r="RQG8" s="76"/>
      <c r="RQH8" s="76"/>
      <c r="RQI8" s="76"/>
      <c r="RQJ8" s="76"/>
      <c r="RQK8" s="76"/>
      <c r="RQL8" s="76"/>
      <c r="RQM8" s="76"/>
      <c r="RQN8" s="76"/>
      <c r="RQO8" s="76"/>
      <c r="RQP8" s="76"/>
      <c r="RQQ8" s="76"/>
      <c r="RQR8" s="76"/>
      <c r="RQS8" s="76"/>
      <c r="RQT8" s="76"/>
      <c r="RQU8" s="76"/>
      <c r="RQV8" s="76"/>
      <c r="RQW8" s="76"/>
      <c r="RQX8" s="76"/>
      <c r="RQY8" s="76"/>
      <c r="RQZ8" s="76"/>
      <c r="RRA8" s="76"/>
      <c r="RRB8" s="76"/>
      <c r="RRC8" s="76"/>
      <c r="RRD8" s="76"/>
      <c r="RRE8" s="76"/>
      <c r="RRF8" s="76"/>
      <c r="RRG8" s="76"/>
      <c r="RRH8" s="76"/>
      <c r="RRI8" s="76"/>
      <c r="RRJ8" s="76"/>
      <c r="RRK8" s="76"/>
      <c r="RRL8" s="76"/>
      <c r="RRM8" s="76"/>
      <c r="RRN8" s="76"/>
      <c r="RRO8" s="76"/>
      <c r="RRP8" s="76"/>
      <c r="RRQ8" s="76"/>
      <c r="RRR8" s="76"/>
      <c r="RRS8" s="76"/>
      <c r="RRT8" s="76"/>
      <c r="RRU8" s="76"/>
      <c r="RRV8" s="76"/>
      <c r="RRW8" s="76"/>
      <c r="RRX8" s="76"/>
      <c r="RRY8" s="76"/>
      <c r="RRZ8" s="76"/>
      <c r="RSA8" s="76"/>
      <c r="RSB8" s="76"/>
      <c r="RSC8" s="76"/>
      <c r="RSD8" s="76"/>
      <c r="RSE8" s="76"/>
      <c r="RSF8" s="76"/>
      <c r="RSG8" s="76"/>
      <c r="RSH8" s="76"/>
      <c r="RSI8" s="76"/>
      <c r="RSJ8" s="76"/>
      <c r="RSK8" s="76"/>
      <c r="RSL8" s="76"/>
      <c r="RSM8" s="76"/>
      <c r="RSN8" s="76"/>
      <c r="RSO8" s="76"/>
      <c r="RSP8" s="76"/>
      <c r="RSQ8" s="76"/>
      <c r="RSR8" s="76"/>
      <c r="RSS8" s="76"/>
      <c r="RST8" s="76"/>
      <c r="RSU8" s="76"/>
      <c r="RSV8" s="76"/>
      <c r="RSW8" s="76"/>
      <c r="RSX8" s="76"/>
      <c r="RSY8" s="76"/>
      <c r="RSZ8" s="76"/>
      <c r="RTA8" s="76"/>
      <c r="RTB8" s="76"/>
      <c r="RTC8" s="76"/>
      <c r="RTD8" s="76"/>
      <c r="RTE8" s="76"/>
      <c r="RTF8" s="76"/>
      <c r="RTG8" s="76"/>
      <c r="RTH8" s="76"/>
      <c r="RTI8" s="76"/>
      <c r="RTJ8" s="76"/>
      <c r="RTK8" s="76"/>
      <c r="RTL8" s="76"/>
      <c r="RTM8" s="76"/>
      <c r="RTN8" s="76"/>
      <c r="RTO8" s="76"/>
      <c r="RTP8" s="76"/>
      <c r="RTQ8" s="76"/>
      <c r="RTR8" s="76"/>
      <c r="RTS8" s="76"/>
      <c r="RTT8" s="76"/>
      <c r="RTU8" s="76"/>
      <c r="RTV8" s="76"/>
      <c r="RTW8" s="76"/>
      <c r="RTX8" s="76"/>
      <c r="RTY8" s="76"/>
      <c r="RTZ8" s="76"/>
      <c r="RUA8" s="76"/>
      <c r="RUB8" s="76"/>
      <c r="RUC8" s="76"/>
      <c r="RUD8" s="76"/>
      <c r="RUE8" s="76"/>
      <c r="RUF8" s="76"/>
      <c r="RUG8" s="76"/>
      <c r="RUH8" s="76"/>
      <c r="RUI8" s="76"/>
      <c r="RUJ8" s="76"/>
      <c r="RUK8" s="76"/>
      <c r="RUL8" s="76"/>
      <c r="RUM8" s="76"/>
      <c r="RUN8" s="76"/>
      <c r="RUO8" s="76"/>
      <c r="RUP8" s="76"/>
      <c r="RUQ8" s="76"/>
      <c r="RUR8" s="76"/>
      <c r="RUS8" s="76"/>
      <c r="RUT8" s="76"/>
      <c r="RUU8" s="76"/>
      <c r="RUV8" s="76"/>
      <c r="RUW8" s="76"/>
      <c r="RUX8" s="76"/>
      <c r="RUY8" s="76"/>
      <c r="RUZ8" s="76"/>
      <c r="RVA8" s="76"/>
      <c r="RVB8" s="76"/>
      <c r="RVC8" s="76"/>
      <c r="RVD8" s="76"/>
      <c r="RVE8" s="76"/>
      <c r="RVF8" s="76"/>
      <c r="RVG8" s="76"/>
      <c r="RVH8" s="76"/>
      <c r="RVI8" s="76"/>
      <c r="RVJ8" s="76"/>
      <c r="RVK8" s="76"/>
      <c r="RVL8" s="76"/>
      <c r="RVM8" s="76"/>
      <c r="RVN8" s="76"/>
      <c r="RVO8" s="76"/>
      <c r="RVP8" s="76"/>
      <c r="RVQ8" s="76"/>
      <c r="RVR8" s="76"/>
      <c r="RVS8" s="76"/>
      <c r="RVT8" s="76"/>
      <c r="RVU8" s="76"/>
      <c r="RVV8" s="76"/>
      <c r="RVW8" s="76"/>
      <c r="RVX8" s="76"/>
      <c r="RVY8" s="76"/>
      <c r="RVZ8" s="76"/>
      <c r="RWA8" s="76"/>
      <c r="RWB8" s="76"/>
      <c r="RWC8" s="76"/>
      <c r="RWD8" s="76"/>
      <c r="RWE8" s="76"/>
      <c r="RWF8" s="76"/>
      <c r="RWG8" s="76"/>
      <c r="RWH8" s="76"/>
      <c r="RWI8" s="76"/>
      <c r="RWJ8" s="76"/>
      <c r="RWK8" s="76"/>
      <c r="RWL8" s="76"/>
      <c r="RWM8" s="76"/>
      <c r="RWN8" s="76"/>
      <c r="RWO8" s="76"/>
      <c r="RWP8" s="76"/>
      <c r="RWQ8" s="76"/>
      <c r="RWR8" s="76"/>
      <c r="RWS8" s="76"/>
      <c r="RWT8" s="76"/>
      <c r="RWU8" s="76"/>
      <c r="RWV8" s="76"/>
      <c r="RWW8" s="76"/>
      <c r="RWX8" s="76"/>
      <c r="RWY8" s="76"/>
      <c r="RWZ8" s="76"/>
      <c r="RXA8" s="76"/>
      <c r="RXB8" s="76"/>
      <c r="RXC8" s="76"/>
      <c r="RXD8" s="76"/>
      <c r="RXE8" s="76"/>
      <c r="RXF8" s="76"/>
      <c r="RXG8" s="76"/>
      <c r="RXH8" s="76"/>
      <c r="RXI8" s="76"/>
      <c r="RXJ8" s="76"/>
      <c r="RXK8" s="76"/>
      <c r="RXL8" s="76"/>
      <c r="RXM8" s="76"/>
      <c r="RXN8" s="76"/>
      <c r="RXO8" s="76"/>
      <c r="RXP8" s="76"/>
      <c r="RXQ8" s="76"/>
      <c r="RXR8" s="76"/>
      <c r="RXS8" s="76"/>
      <c r="RXT8" s="76"/>
      <c r="RXU8" s="76"/>
      <c r="RXV8" s="76"/>
      <c r="RXW8" s="76"/>
      <c r="RXX8" s="76"/>
      <c r="RXY8" s="76"/>
      <c r="RXZ8" s="76"/>
      <c r="RYA8" s="76"/>
      <c r="RYB8" s="76"/>
      <c r="RYC8" s="76"/>
      <c r="RYD8" s="76"/>
      <c r="RYE8" s="76"/>
      <c r="RYF8" s="76"/>
      <c r="RYG8" s="76"/>
      <c r="RYH8" s="76"/>
      <c r="RYI8" s="76"/>
      <c r="RYJ8" s="76"/>
      <c r="RYK8" s="76"/>
      <c r="RYL8" s="76"/>
      <c r="RYM8" s="76"/>
      <c r="RYN8" s="76"/>
      <c r="RYO8" s="76"/>
      <c r="RYP8" s="76"/>
      <c r="RYQ8" s="76"/>
      <c r="RYR8" s="76"/>
      <c r="RYS8" s="76"/>
      <c r="RYT8" s="76"/>
      <c r="RYU8" s="76"/>
      <c r="RYV8" s="76"/>
      <c r="RYW8" s="76"/>
      <c r="RYX8" s="76"/>
      <c r="RYY8" s="76"/>
      <c r="RYZ8" s="76"/>
      <c r="RZA8" s="76"/>
      <c r="RZB8" s="76"/>
      <c r="RZC8" s="76"/>
      <c r="RZD8" s="76"/>
      <c r="RZE8" s="76"/>
      <c r="RZF8" s="76"/>
      <c r="RZG8" s="76"/>
      <c r="RZH8" s="76"/>
      <c r="RZI8" s="76"/>
      <c r="RZJ8" s="76"/>
      <c r="RZK8" s="76"/>
      <c r="RZL8" s="76"/>
      <c r="RZM8" s="76"/>
      <c r="RZN8" s="76"/>
      <c r="RZO8" s="76"/>
      <c r="RZP8" s="76"/>
      <c r="RZQ8" s="76"/>
      <c r="RZR8" s="76"/>
      <c r="RZS8" s="76"/>
      <c r="RZT8" s="76"/>
      <c r="RZU8" s="76"/>
      <c r="RZV8" s="76"/>
      <c r="RZW8" s="76"/>
      <c r="RZX8" s="76"/>
      <c r="RZY8" s="76"/>
      <c r="RZZ8" s="76"/>
      <c r="SAA8" s="76"/>
      <c r="SAB8" s="76"/>
      <c r="SAC8" s="76"/>
      <c r="SAD8" s="76"/>
      <c r="SAE8" s="76"/>
      <c r="SAF8" s="76"/>
      <c r="SAG8" s="76"/>
      <c r="SAH8" s="76"/>
      <c r="SAI8" s="76"/>
      <c r="SAJ8" s="76"/>
      <c r="SAK8" s="76"/>
      <c r="SAL8" s="76"/>
      <c r="SAM8" s="76"/>
      <c r="SAN8" s="76"/>
      <c r="SAO8" s="76"/>
      <c r="SAP8" s="76"/>
      <c r="SAQ8" s="76"/>
      <c r="SAR8" s="76"/>
      <c r="SAS8" s="76"/>
      <c r="SAT8" s="76"/>
      <c r="SAU8" s="76"/>
      <c r="SAV8" s="76"/>
      <c r="SAW8" s="76"/>
      <c r="SAX8" s="76"/>
      <c r="SAY8" s="76"/>
      <c r="SAZ8" s="76"/>
      <c r="SBA8" s="76"/>
      <c r="SBB8" s="76"/>
      <c r="SBC8" s="76"/>
      <c r="SBD8" s="76"/>
      <c r="SBE8" s="76"/>
      <c r="SBF8" s="76"/>
      <c r="SBG8" s="76"/>
      <c r="SBH8" s="76"/>
      <c r="SBI8" s="76"/>
      <c r="SBJ8" s="76"/>
      <c r="SBK8" s="76"/>
      <c r="SBL8" s="76"/>
      <c r="SBM8" s="76"/>
      <c r="SBN8" s="76"/>
      <c r="SBO8" s="76"/>
      <c r="SBP8" s="76"/>
      <c r="SBQ8" s="76"/>
      <c r="SBR8" s="76"/>
      <c r="SBS8" s="76"/>
      <c r="SBT8" s="76"/>
      <c r="SBU8" s="76"/>
      <c r="SBV8" s="76"/>
      <c r="SBW8" s="76"/>
      <c r="SBX8" s="76"/>
      <c r="SBY8" s="76"/>
      <c r="SBZ8" s="76"/>
      <c r="SCA8" s="76"/>
      <c r="SCB8" s="76"/>
      <c r="SCC8" s="76"/>
      <c r="SCD8" s="76"/>
      <c r="SCE8" s="76"/>
      <c r="SCF8" s="76"/>
      <c r="SCG8" s="76"/>
      <c r="SCH8" s="76"/>
      <c r="SCI8" s="76"/>
      <c r="SCJ8" s="76"/>
      <c r="SCK8" s="76"/>
      <c r="SCL8" s="76"/>
      <c r="SCM8" s="76"/>
      <c r="SCN8" s="76"/>
      <c r="SCO8" s="76"/>
      <c r="SCP8" s="76"/>
      <c r="SCQ8" s="76"/>
      <c r="SCR8" s="76"/>
      <c r="SCS8" s="76"/>
      <c r="SCT8" s="76"/>
      <c r="SCU8" s="76"/>
      <c r="SCV8" s="76"/>
      <c r="SCW8" s="76"/>
      <c r="SCX8" s="76"/>
      <c r="SCY8" s="76"/>
      <c r="SCZ8" s="76"/>
      <c r="SDA8" s="76"/>
      <c r="SDB8" s="76"/>
      <c r="SDC8" s="76"/>
      <c r="SDD8" s="76"/>
      <c r="SDE8" s="76"/>
      <c r="SDF8" s="76"/>
      <c r="SDG8" s="76"/>
      <c r="SDH8" s="76"/>
      <c r="SDI8" s="76"/>
      <c r="SDJ8" s="76"/>
      <c r="SDK8" s="76"/>
      <c r="SDL8" s="76"/>
      <c r="SDM8" s="76"/>
      <c r="SDN8" s="76"/>
      <c r="SDO8" s="76"/>
      <c r="SDP8" s="76"/>
      <c r="SDQ8" s="76"/>
      <c r="SDR8" s="76"/>
      <c r="SDS8" s="76"/>
      <c r="SDT8" s="76"/>
      <c r="SDU8" s="76"/>
      <c r="SDV8" s="76"/>
      <c r="SDW8" s="76"/>
      <c r="SDX8" s="76"/>
      <c r="SDY8" s="76"/>
      <c r="SDZ8" s="76"/>
      <c r="SEA8" s="76"/>
      <c r="SEB8" s="76"/>
      <c r="SEC8" s="76"/>
      <c r="SED8" s="76"/>
      <c r="SEE8" s="76"/>
      <c r="SEF8" s="76"/>
      <c r="SEG8" s="76"/>
      <c r="SEH8" s="76"/>
      <c r="SEI8" s="76"/>
      <c r="SEJ8" s="76"/>
      <c r="SEK8" s="76"/>
      <c r="SEL8" s="76"/>
      <c r="SEM8" s="76"/>
      <c r="SEN8" s="76"/>
      <c r="SEO8" s="76"/>
      <c r="SEP8" s="76"/>
      <c r="SEQ8" s="76"/>
      <c r="SER8" s="76"/>
      <c r="SES8" s="76"/>
      <c r="SET8" s="76"/>
      <c r="SEU8" s="76"/>
      <c r="SEV8" s="76"/>
      <c r="SEW8" s="76"/>
      <c r="SEX8" s="76"/>
      <c r="SEY8" s="76"/>
      <c r="SEZ8" s="76"/>
      <c r="SFA8" s="76"/>
      <c r="SFB8" s="76"/>
      <c r="SFC8" s="76"/>
      <c r="SFD8" s="76"/>
      <c r="SFE8" s="76"/>
      <c r="SFF8" s="76"/>
      <c r="SFG8" s="76"/>
      <c r="SFH8" s="76"/>
      <c r="SFI8" s="76"/>
      <c r="SFJ8" s="76"/>
      <c r="SFK8" s="76"/>
      <c r="SFL8" s="76"/>
      <c r="SFM8" s="76"/>
      <c r="SFN8" s="76"/>
      <c r="SFO8" s="76"/>
      <c r="SFP8" s="76"/>
      <c r="SFQ8" s="76"/>
      <c r="SFR8" s="76"/>
      <c r="SFS8" s="76"/>
      <c r="SFT8" s="76"/>
      <c r="SFU8" s="76"/>
      <c r="SFV8" s="76"/>
      <c r="SFW8" s="76"/>
      <c r="SFX8" s="76"/>
      <c r="SFY8" s="76"/>
      <c r="SFZ8" s="76"/>
      <c r="SGA8" s="76"/>
      <c r="SGB8" s="76"/>
      <c r="SGC8" s="76"/>
      <c r="SGD8" s="76"/>
      <c r="SGE8" s="76"/>
      <c r="SGF8" s="76"/>
      <c r="SGG8" s="76"/>
      <c r="SGH8" s="76"/>
      <c r="SGI8" s="76"/>
      <c r="SGJ8" s="76"/>
      <c r="SGK8" s="76"/>
      <c r="SGL8" s="76"/>
      <c r="SGM8" s="76"/>
      <c r="SGN8" s="76"/>
      <c r="SGO8" s="76"/>
      <c r="SGP8" s="76"/>
      <c r="SGQ8" s="76"/>
      <c r="SGR8" s="76"/>
      <c r="SGS8" s="76"/>
      <c r="SGT8" s="76"/>
      <c r="SGU8" s="76"/>
      <c r="SGV8" s="76"/>
      <c r="SGW8" s="76"/>
      <c r="SGX8" s="76"/>
      <c r="SGY8" s="76"/>
      <c r="SGZ8" s="76"/>
      <c r="SHA8" s="76"/>
      <c r="SHB8" s="76"/>
      <c r="SHC8" s="76"/>
      <c r="SHD8" s="76"/>
      <c r="SHE8" s="76"/>
      <c r="SHF8" s="76"/>
      <c r="SHG8" s="76"/>
      <c r="SHH8" s="76"/>
      <c r="SHI8" s="76"/>
      <c r="SHJ8" s="76"/>
      <c r="SHK8" s="76"/>
      <c r="SHL8" s="76"/>
      <c r="SHM8" s="76"/>
      <c r="SHN8" s="76"/>
      <c r="SHO8" s="76"/>
      <c r="SHP8" s="76"/>
      <c r="SHQ8" s="76"/>
      <c r="SHR8" s="76"/>
      <c r="SHS8" s="76"/>
      <c r="SHT8" s="76"/>
      <c r="SHU8" s="76"/>
      <c r="SHV8" s="76"/>
      <c r="SHW8" s="76"/>
      <c r="SHX8" s="76"/>
      <c r="SHY8" s="76"/>
      <c r="SHZ8" s="76"/>
      <c r="SIA8" s="76"/>
      <c r="SIB8" s="76"/>
      <c r="SIC8" s="76"/>
      <c r="SID8" s="76"/>
      <c r="SIE8" s="76"/>
      <c r="SIF8" s="76"/>
      <c r="SIG8" s="76"/>
      <c r="SIH8" s="76"/>
      <c r="SII8" s="76"/>
      <c r="SIJ8" s="76"/>
      <c r="SIK8" s="76"/>
      <c r="SIL8" s="76"/>
      <c r="SIM8" s="76"/>
      <c r="SIN8" s="76"/>
      <c r="SIO8" s="76"/>
      <c r="SIP8" s="76"/>
      <c r="SIQ8" s="76"/>
      <c r="SIR8" s="76"/>
      <c r="SIS8" s="76"/>
      <c r="SIT8" s="76"/>
      <c r="SIU8" s="76"/>
      <c r="SIV8" s="76"/>
      <c r="SIW8" s="76"/>
      <c r="SIX8" s="76"/>
      <c r="SIY8" s="76"/>
      <c r="SIZ8" s="76"/>
      <c r="SJA8" s="76"/>
      <c r="SJB8" s="76"/>
      <c r="SJC8" s="76"/>
      <c r="SJD8" s="76"/>
      <c r="SJE8" s="76"/>
      <c r="SJF8" s="76"/>
      <c r="SJG8" s="76"/>
      <c r="SJH8" s="76"/>
      <c r="SJI8" s="76"/>
      <c r="SJJ8" s="76"/>
      <c r="SJK8" s="76"/>
      <c r="SJL8" s="76"/>
      <c r="SJM8" s="76"/>
      <c r="SJN8" s="76"/>
      <c r="SJO8" s="76"/>
      <c r="SJP8" s="76"/>
      <c r="SJQ8" s="76"/>
      <c r="SJR8" s="76"/>
      <c r="SJS8" s="76"/>
      <c r="SJT8" s="76"/>
      <c r="SJU8" s="76"/>
      <c r="SJV8" s="76"/>
      <c r="SJW8" s="76"/>
      <c r="SJX8" s="76"/>
      <c r="SJY8" s="76"/>
      <c r="SJZ8" s="76"/>
      <c r="SKA8" s="76"/>
      <c r="SKB8" s="76"/>
      <c r="SKC8" s="76"/>
      <c r="SKD8" s="76"/>
      <c r="SKE8" s="76"/>
      <c r="SKF8" s="76"/>
      <c r="SKG8" s="76"/>
      <c r="SKH8" s="76"/>
      <c r="SKI8" s="76"/>
      <c r="SKJ8" s="76"/>
      <c r="SKK8" s="76"/>
      <c r="SKL8" s="76"/>
      <c r="SKM8" s="76"/>
      <c r="SKN8" s="76"/>
      <c r="SKO8" s="76"/>
      <c r="SKP8" s="76"/>
      <c r="SKQ8" s="76"/>
      <c r="SKR8" s="76"/>
      <c r="SKS8" s="76"/>
      <c r="SKT8" s="76"/>
      <c r="SKU8" s="76"/>
      <c r="SKV8" s="76"/>
      <c r="SKW8" s="76"/>
      <c r="SKX8" s="76"/>
      <c r="SKY8" s="76"/>
      <c r="SKZ8" s="76"/>
      <c r="SLA8" s="76"/>
      <c r="SLB8" s="76"/>
      <c r="SLC8" s="76"/>
      <c r="SLD8" s="76"/>
      <c r="SLE8" s="76"/>
      <c r="SLF8" s="76"/>
      <c r="SLG8" s="76"/>
      <c r="SLH8" s="76"/>
      <c r="SLI8" s="76"/>
      <c r="SLJ8" s="76"/>
      <c r="SLK8" s="76"/>
      <c r="SLL8" s="76"/>
      <c r="SLM8" s="76"/>
      <c r="SLN8" s="76"/>
      <c r="SLO8" s="76"/>
      <c r="SLP8" s="76"/>
      <c r="SLQ8" s="76"/>
      <c r="SLR8" s="76"/>
      <c r="SLS8" s="76"/>
      <c r="SLT8" s="76"/>
      <c r="SLU8" s="76"/>
      <c r="SLV8" s="76"/>
      <c r="SLW8" s="76"/>
      <c r="SLX8" s="76"/>
      <c r="SLY8" s="76"/>
      <c r="SLZ8" s="76"/>
      <c r="SMA8" s="76"/>
      <c r="SMB8" s="76"/>
      <c r="SMC8" s="76"/>
      <c r="SMD8" s="76"/>
      <c r="SME8" s="76"/>
      <c r="SMF8" s="76"/>
      <c r="SMG8" s="76"/>
      <c r="SMH8" s="76"/>
      <c r="SMI8" s="76"/>
      <c r="SMJ8" s="76"/>
      <c r="SMK8" s="76"/>
      <c r="SML8" s="76"/>
      <c r="SMM8" s="76"/>
      <c r="SMN8" s="76"/>
      <c r="SMO8" s="76"/>
      <c r="SMP8" s="76"/>
      <c r="SMQ8" s="76"/>
      <c r="SMR8" s="76"/>
      <c r="SMS8" s="76"/>
      <c r="SMT8" s="76"/>
      <c r="SMU8" s="76"/>
      <c r="SMV8" s="76"/>
      <c r="SMW8" s="76"/>
      <c r="SMX8" s="76"/>
      <c r="SMY8" s="76"/>
      <c r="SMZ8" s="76"/>
      <c r="SNA8" s="76"/>
      <c r="SNB8" s="76"/>
      <c r="SNC8" s="76"/>
      <c r="SND8" s="76"/>
      <c r="SNE8" s="76"/>
      <c r="SNF8" s="76"/>
      <c r="SNG8" s="76"/>
      <c r="SNH8" s="76"/>
      <c r="SNI8" s="76"/>
      <c r="SNJ8" s="76"/>
      <c r="SNK8" s="76"/>
      <c r="SNL8" s="76"/>
      <c r="SNM8" s="76"/>
      <c r="SNN8" s="76"/>
      <c r="SNO8" s="76"/>
      <c r="SNP8" s="76"/>
      <c r="SNQ8" s="76"/>
      <c r="SNR8" s="76"/>
      <c r="SNS8" s="76"/>
      <c r="SNT8" s="76"/>
      <c r="SNU8" s="76"/>
      <c r="SNV8" s="76"/>
      <c r="SNW8" s="76"/>
      <c r="SNX8" s="76"/>
      <c r="SNY8" s="76"/>
      <c r="SNZ8" s="76"/>
      <c r="SOA8" s="76"/>
      <c r="SOB8" s="76"/>
      <c r="SOC8" s="76"/>
      <c r="SOD8" s="76"/>
      <c r="SOE8" s="76"/>
      <c r="SOF8" s="76"/>
      <c r="SOG8" s="76"/>
      <c r="SOH8" s="76"/>
      <c r="SOI8" s="76"/>
      <c r="SOJ8" s="76"/>
      <c r="SOK8" s="76"/>
      <c r="SOL8" s="76"/>
      <c r="SOM8" s="76"/>
      <c r="SON8" s="76"/>
      <c r="SOO8" s="76"/>
      <c r="SOP8" s="76"/>
      <c r="SOQ8" s="76"/>
      <c r="SOR8" s="76"/>
      <c r="SOS8" s="76"/>
      <c r="SOT8" s="76"/>
      <c r="SOU8" s="76"/>
      <c r="SOV8" s="76"/>
      <c r="SOW8" s="76"/>
      <c r="SOX8" s="76"/>
      <c r="SOY8" s="76"/>
      <c r="SOZ8" s="76"/>
      <c r="SPA8" s="76"/>
      <c r="SPB8" s="76"/>
      <c r="SPC8" s="76"/>
      <c r="SPD8" s="76"/>
      <c r="SPE8" s="76"/>
      <c r="SPF8" s="76"/>
      <c r="SPG8" s="76"/>
      <c r="SPH8" s="76"/>
      <c r="SPI8" s="76"/>
      <c r="SPJ8" s="76"/>
      <c r="SPK8" s="76"/>
      <c r="SPL8" s="76"/>
      <c r="SPM8" s="76"/>
      <c r="SPN8" s="76"/>
      <c r="SPO8" s="76"/>
      <c r="SPP8" s="76"/>
      <c r="SPQ8" s="76"/>
      <c r="SPR8" s="76"/>
      <c r="SPS8" s="76"/>
      <c r="SPT8" s="76"/>
      <c r="SPU8" s="76"/>
      <c r="SPV8" s="76"/>
      <c r="SPW8" s="76"/>
      <c r="SPX8" s="76"/>
      <c r="SPY8" s="76"/>
      <c r="SPZ8" s="76"/>
      <c r="SQA8" s="76"/>
      <c r="SQB8" s="76"/>
      <c r="SQC8" s="76"/>
      <c r="SQD8" s="76"/>
      <c r="SQE8" s="76"/>
      <c r="SQF8" s="76"/>
      <c r="SQG8" s="76"/>
      <c r="SQH8" s="76"/>
      <c r="SQI8" s="76"/>
      <c r="SQJ8" s="76"/>
      <c r="SQK8" s="76"/>
      <c r="SQL8" s="76"/>
      <c r="SQM8" s="76"/>
      <c r="SQN8" s="76"/>
      <c r="SQO8" s="76"/>
      <c r="SQP8" s="76"/>
      <c r="SQQ8" s="76"/>
      <c r="SQR8" s="76"/>
      <c r="SQS8" s="76"/>
      <c r="SQT8" s="76"/>
      <c r="SQU8" s="76"/>
      <c r="SQV8" s="76"/>
      <c r="SQW8" s="76"/>
      <c r="SQX8" s="76"/>
      <c r="SQY8" s="76"/>
      <c r="SQZ8" s="76"/>
      <c r="SRA8" s="76"/>
      <c r="SRB8" s="76"/>
      <c r="SRC8" s="76"/>
      <c r="SRD8" s="76"/>
      <c r="SRE8" s="76"/>
      <c r="SRF8" s="76"/>
      <c r="SRG8" s="76"/>
      <c r="SRH8" s="76"/>
      <c r="SRI8" s="76"/>
      <c r="SRJ8" s="76"/>
      <c r="SRK8" s="76"/>
      <c r="SRL8" s="76"/>
      <c r="SRM8" s="76"/>
      <c r="SRN8" s="76"/>
      <c r="SRO8" s="76"/>
      <c r="SRP8" s="76"/>
      <c r="SRQ8" s="76"/>
      <c r="SRR8" s="76"/>
      <c r="SRS8" s="76"/>
      <c r="SRT8" s="76"/>
      <c r="SRU8" s="76"/>
      <c r="SRV8" s="76"/>
      <c r="SRW8" s="76"/>
      <c r="SRX8" s="76"/>
      <c r="SRY8" s="76"/>
      <c r="SRZ8" s="76"/>
      <c r="SSA8" s="76"/>
      <c r="SSB8" s="76"/>
      <c r="SSC8" s="76"/>
      <c r="SSD8" s="76"/>
      <c r="SSE8" s="76"/>
      <c r="SSF8" s="76"/>
      <c r="SSG8" s="76"/>
      <c r="SSH8" s="76"/>
      <c r="SSI8" s="76"/>
      <c r="SSJ8" s="76"/>
      <c r="SSK8" s="76"/>
      <c r="SSL8" s="76"/>
      <c r="SSM8" s="76"/>
      <c r="SSN8" s="76"/>
      <c r="SSO8" s="76"/>
      <c r="SSP8" s="76"/>
      <c r="SSQ8" s="76"/>
      <c r="SSR8" s="76"/>
      <c r="SSS8" s="76"/>
      <c r="SST8" s="76"/>
      <c r="SSU8" s="76"/>
      <c r="SSV8" s="76"/>
      <c r="SSW8" s="76"/>
      <c r="SSX8" s="76"/>
      <c r="SSY8" s="76"/>
      <c r="SSZ8" s="76"/>
      <c r="STA8" s="76"/>
      <c r="STB8" s="76"/>
      <c r="STC8" s="76"/>
      <c r="STD8" s="76"/>
      <c r="STE8" s="76"/>
      <c r="STF8" s="76"/>
      <c r="STG8" s="76"/>
      <c r="STH8" s="76"/>
      <c r="STI8" s="76"/>
      <c r="STJ8" s="76"/>
      <c r="STK8" s="76"/>
      <c r="STL8" s="76"/>
      <c r="STM8" s="76"/>
      <c r="STN8" s="76"/>
      <c r="STO8" s="76"/>
      <c r="STP8" s="76"/>
      <c r="STQ8" s="76"/>
      <c r="STR8" s="76"/>
      <c r="STS8" s="76"/>
      <c r="STT8" s="76"/>
      <c r="STU8" s="76"/>
      <c r="STV8" s="76"/>
      <c r="STW8" s="76"/>
      <c r="STX8" s="76"/>
      <c r="STY8" s="76"/>
      <c r="STZ8" s="76"/>
      <c r="SUA8" s="76"/>
      <c r="SUB8" s="76"/>
      <c r="SUC8" s="76"/>
      <c r="SUD8" s="76"/>
      <c r="SUE8" s="76"/>
      <c r="SUF8" s="76"/>
      <c r="SUG8" s="76"/>
      <c r="SUH8" s="76"/>
      <c r="SUI8" s="76"/>
      <c r="SUJ8" s="76"/>
      <c r="SUK8" s="76"/>
      <c r="SUL8" s="76"/>
      <c r="SUM8" s="76"/>
      <c r="SUN8" s="76"/>
      <c r="SUO8" s="76"/>
      <c r="SUP8" s="76"/>
      <c r="SUQ8" s="76"/>
      <c r="SUR8" s="76"/>
      <c r="SUS8" s="76"/>
      <c r="SUT8" s="76"/>
      <c r="SUU8" s="76"/>
      <c r="SUV8" s="76"/>
      <c r="SUW8" s="76"/>
      <c r="SUX8" s="76"/>
      <c r="SUY8" s="76"/>
      <c r="SUZ8" s="76"/>
      <c r="SVA8" s="76"/>
      <c r="SVB8" s="76"/>
      <c r="SVC8" s="76"/>
      <c r="SVD8" s="76"/>
      <c r="SVE8" s="76"/>
      <c r="SVF8" s="76"/>
      <c r="SVG8" s="76"/>
      <c r="SVH8" s="76"/>
      <c r="SVI8" s="76"/>
      <c r="SVJ8" s="76"/>
      <c r="SVK8" s="76"/>
      <c r="SVL8" s="76"/>
      <c r="SVM8" s="76"/>
      <c r="SVN8" s="76"/>
      <c r="SVO8" s="76"/>
      <c r="SVP8" s="76"/>
      <c r="SVQ8" s="76"/>
      <c r="SVR8" s="76"/>
      <c r="SVS8" s="76"/>
      <c r="SVT8" s="76"/>
      <c r="SVU8" s="76"/>
      <c r="SVV8" s="76"/>
      <c r="SVW8" s="76"/>
      <c r="SVX8" s="76"/>
      <c r="SVY8" s="76"/>
      <c r="SVZ8" s="76"/>
      <c r="SWA8" s="76"/>
      <c r="SWB8" s="76"/>
      <c r="SWC8" s="76"/>
      <c r="SWD8" s="76"/>
      <c r="SWE8" s="76"/>
      <c r="SWF8" s="76"/>
      <c r="SWG8" s="76"/>
      <c r="SWH8" s="76"/>
      <c r="SWI8" s="76"/>
      <c r="SWJ8" s="76"/>
      <c r="SWK8" s="76"/>
      <c r="SWL8" s="76"/>
      <c r="SWM8" s="76"/>
      <c r="SWN8" s="76"/>
      <c r="SWO8" s="76"/>
      <c r="SWP8" s="76"/>
      <c r="SWQ8" s="76"/>
      <c r="SWR8" s="76"/>
      <c r="SWS8" s="76"/>
      <c r="SWT8" s="76"/>
      <c r="SWU8" s="76"/>
      <c r="SWV8" s="76"/>
      <c r="SWW8" s="76"/>
      <c r="SWX8" s="76"/>
      <c r="SWY8" s="76"/>
      <c r="SWZ8" s="76"/>
      <c r="SXA8" s="76"/>
      <c r="SXB8" s="76"/>
      <c r="SXC8" s="76"/>
      <c r="SXD8" s="76"/>
      <c r="SXE8" s="76"/>
      <c r="SXF8" s="76"/>
      <c r="SXG8" s="76"/>
      <c r="SXH8" s="76"/>
      <c r="SXI8" s="76"/>
      <c r="SXJ8" s="76"/>
      <c r="SXK8" s="76"/>
      <c r="SXL8" s="76"/>
      <c r="SXM8" s="76"/>
      <c r="SXN8" s="76"/>
      <c r="SXO8" s="76"/>
      <c r="SXP8" s="76"/>
      <c r="SXQ8" s="76"/>
      <c r="SXR8" s="76"/>
      <c r="SXS8" s="76"/>
      <c r="SXT8" s="76"/>
      <c r="SXU8" s="76"/>
      <c r="SXV8" s="76"/>
      <c r="SXW8" s="76"/>
      <c r="SXX8" s="76"/>
      <c r="SXY8" s="76"/>
      <c r="SXZ8" s="76"/>
      <c r="SYA8" s="76"/>
      <c r="SYB8" s="76"/>
      <c r="SYC8" s="76"/>
      <c r="SYD8" s="76"/>
      <c r="SYE8" s="76"/>
      <c r="SYF8" s="76"/>
      <c r="SYG8" s="76"/>
      <c r="SYH8" s="76"/>
      <c r="SYI8" s="76"/>
      <c r="SYJ8" s="76"/>
      <c r="SYK8" s="76"/>
      <c r="SYL8" s="76"/>
      <c r="SYM8" s="76"/>
      <c r="SYN8" s="76"/>
      <c r="SYO8" s="76"/>
      <c r="SYP8" s="76"/>
      <c r="SYQ8" s="76"/>
      <c r="SYR8" s="76"/>
      <c r="SYS8" s="76"/>
      <c r="SYT8" s="76"/>
      <c r="SYU8" s="76"/>
      <c r="SYV8" s="76"/>
      <c r="SYW8" s="76"/>
      <c r="SYX8" s="76"/>
      <c r="SYY8" s="76"/>
      <c r="SYZ8" s="76"/>
      <c r="SZA8" s="76"/>
      <c r="SZB8" s="76"/>
      <c r="SZC8" s="76"/>
      <c r="SZD8" s="76"/>
      <c r="SZE8" s="76"/>
      <c r="SZF8" s="76"/>
      <c r="SZG8" s="76"/>
      <c r="SZH8" s="76"/>
      <c r="SZI8" s="76"/>
      <c r="SZJ8" s="76"/>
      <c r="SZK8" s="76"/>
      <c r="SZL8" s="76"/>
      <c r="SZM8" s="76"/>
      <c r="SZN8" s="76"/>
      <c r="SZO8" s="76"/>
      <c r="SZP8" s="76"/>
      <c r="SZQ8" s="76"/>
      <c r="SZR8" s="76"/>
      <c r="SZS8" s="76"/>
      <c r="SZT8" s="76"/>
      <c r="SZU8" s="76"/>
      <c r="SZV8" s="76"/>
      <c r="SZW8" s="76"/>
      <c r="SZX8" s="76"/>
      <c r="SZY8" s="76"/>
      <c r="SZZ8" s="76"/>
      <c r="TAA8" s="76"/>
      <c r="TAB8" s="76"/>
      <c r="TAC8" s="76"/>
      <c r="TAD8" s="76"/>
      <c r="TAE8" s="76"/>
      <c r="TAF8" s="76"/>
      <c r="TAG8" s="76"/>
      <c r="TAH8" s="76"/>
      <c r="TAI8" s="76"/>
      <c r="TAJ8" s="76"/>
      <c r="TAK8" s="76"/>
      <c r="TAL8" s="76"/>
      <c r="TAM8" s="76"/>
      <c r="TAN8" s="76"/>
      <c r="TAO8" s="76"/>
      <c r="TAP8" s="76"/>
      <c r="TAQ8" s="76"/>
      <c r="TAR8" s="76"/>
      <c r="TAS8" s="76"/>
      <c r="TAT8" s="76"/>
      <c r="TAU8" s="76"/>
      <c r="TAV8" s="76"/>
      <c r="TAW8" s="76"/>
      <c r="TAX8" s="76"/>
      <c r="TAY8" s="76"/>
      <c r="TAZ8" s="76"/>
      <c r="TBA8" s="76"/>
      <c r="TBB8" s="76"/>
      <c r="TBC8" s="76"/>
      <c r="TBD8" s="76"/>
      <c r="TBE8" s="76"/>
      <c r="TBF8" s="76"/>
      <c r="TBG8" s="76"/>
      <c r="TBH8" s="76"/>
      <c r="TBI8" s="76"/>
      <c r="TBJ8" s="76"/>
      <c r="TBK8" s="76"/>
      <c r="TBL8" s="76"/>
      <c r="TBM8" s="76"/>
      <c r="TBN8" s="76"/>
      <c r="TBO8" s="76"/>
      <c r="TBP8" s="76"/>
      <c r="TBQ8" s="76"/>
      <c r="TBR8" s="76"/>
      <c r="TBS8" s="76"/>
      <c r="TBT8" s="76"/>
      <c r="TBU8" s="76"/>
      <c r="TBV8" s="76"/>
      <c r="TBW8" s="76"/>
      <c r="TBX8" s="76"/>
      <c r="TBY8" s="76"/>
      <c r="TBZ8" s="76"/>
      <c r="TCA8" s="76"/>
      <c r="TCB8" s="76"/>
      <c r="TCC8" s="76"/>
      <c r="TCD8" s="76"/>
      <c r="TCE8" s="76"/>
      <c r="TCF8" s="76"/>
      <c r="TCG8" s="76"/>
      <c r="TCH8" s="76"/>
      <c r="TCI8" s="76"/>
      <c r="TCJ8" s="76"/>
      <c r="TCK8" s="76"/>
      <c r="TCL8" s="76"/>
      <c r="TCM8" s="76"/>
      <c r="TCN8" s="76"/>
      <c r="TCO8" s="76"/>
      <c r="TCP8" s="76"/>
      <c r="TCQ8" s="76"/>
      <c r="TCR8" s="76"/>
      <c r="TCS8" s="76"/>
      <c r="TCT8" s="76"/>
      <c r="TCU8" s="76"/>
      <c r="TCV8" s="76"/>
      <c r="TCW8" s="76"/>
      <c r="TCX8" s="76"/>
      <c r="TCY8" s="76"/>
      <c r="TCZ8" s="76"/>
      <c r="TDA8" s="76"/>
      <c r="TDB8" s="76"/>
      <c r="TDC8" s="76"/>
      <c r="TDD8" s="76"/>
      <c r="TDE8" s="76"/>
      <c r="TDF8" s="76"/>
      <c r="TDG8" s="76"/>
      <c r="TDH8" s="76"/>
      <c r="TDI8" s="76"/>
      <c r="TDJ8" s="76"/>
      <c r="TDK8" s="76"/>
      <c r="TDL8" s="76"/>
      <c r="TDM8" s="76"/>
      <c r="TDN8" s="76"/>
      <c r="TDO8" s="76"/>
      <c r="TDP8" s="76"/>
      <c r="TDQ8" s="76"/>
      <c r="TDR8" s="76"/>
      <c r="TDS8" s="76"/>
      <c r="TDT8" s="76"/>
      <c r="TDU8" s="76"/>
      <c r="TDV8" s="76"/>
      <c r="TDW8" s="76"/>
      <c r="TDX8" s="76"/>
      <c r="TDY8" s="76"/>
      <c r="TDZ8" s="76"/>
      <c r="TEA8" s="76"/>
      <c r="TEB8" s="76"/>
      <c r="TEC8" s="76"/>
      <c r="TED8" s="76"/>
      <c r="TEE8" s="76"/>
      <c r="TEF8" s="76"/>
      <c r="TEG8" s="76"/>
      <c r="TEH8" s="76"/>
      <c r="TEI8" s="76"/>
      <c r="TEJ8" s="76"/>
      <c r="TEK8" s="76"/>
      <c r="TEL8" s="76"/>
      <c r="TEM8" s="76"/>
      <c r="TEN8" s="76"/>
      <c r="TEO8" s="76"/>
      <c r="TEP8" s="76"/>
      <c r="TEQ8" s="76"/>
      <c r="TER8" s="76"/>
      <c r="TES8" s="76"/>
      <c r="TET8" s="76"/>
      <c r="TEU8" s="76"/>
      <c r="TEV8" s="76"/>
      <c r="TEW8" s="76"/>
      <c r="TEX8" s="76"/>
      <c r="TEY8" s="76"/>
      <c r="TEZ8" s="76"/>
      <c r="TFA8" s="76"/>
      <c r="TFB8" s="76"/>
      <c r="TFC8" s="76"/>
      <c r="TFD8" s="76"/>
      <c r="TFE8" s="76"/>
      <c r="TFF8" s="76"/>
      <c r="TFG8" s="76"/>
      <c r="TFH8" s="76"/>
      <c r="TFI8" s="76"/>
      <c r="TFJ8" s="76"/>
      <c r="TFK8" s="76"/>
      <c r="TFL8" s="76"/>
      <c r="TFM8" s="76"/>
      <c r="TFN8" s="76"/>
      <c r="TFO8" s="76"/>
      <c r="TFP8" s="76"/>
      <c r="TFQ8" s="76"/>
      <c r="TFR8" s="76"/>
      <c r="TFS8" s="76"/>
      <c r="TFT8" s="76"/>
      <c r="TFU8" s="76"/>
      <c r="TFV8" s="76"/>
      <c r="TFW8" s="76"/>
      <c r="TFX8" s="76"/>
      <c r="TFY8" s="76"/>
      <c r="TFZ8" s="76"/>
      <c r="TGA8" s="76"/>
      <c r="TGB8" s="76"/>
      <c r="TGC8" s="76"/>
      <c r="TGD8" s="76"/>
      <c r="TGE8" s="76"/>
      <c r="TGF8" s="76"/>
      <c r="TGG8" s="76"/>
      <c r="TGH8" s="76"/>
      <c r="TGI8" s="76"/>
      <c r="TGJ8" s="76"/>
      <c r="TGK8" s="76"/>
      <c r="TGL8" s="76"/>
      <c r="TGM8" s="76"/>
      <c r="TGN8" s="76"/>
      <c r="TGO8" s="76"/>
      <c r="TGP8" s="76"/>
      <c r="TGQ8" s="76"/>
      <c r="TGR8" s="76"/>
      <c r="TGS8" s="76"/>
      <c r="TGT8" s="76"/>
      <c r="TGU8" s="76"/>
      <c r="TGV8" s="76"/>
      <c r="TGW8" s="76"/>
      <c r="TGX8" s="76"/>
      <c r="TGY8" s="76"/>
      <c r="TGZ8" s="76"/>
      <c r="THA8" s="76"/>
      <c r="THB8" s="76"/>
      <c r="THC8" s="76"/>
      <c r="THD8" s="76"/>
      <c r="THE8" s="76"/>
      <c r="THF8" s="76"/>
      <c r="THG8" s="76"/>
      <c r="THH8" s="76"/>
      <c r="THI8" s="76"/>
      <c r="THJ8" s="76"/>
      <c r="THK8" s="76"/>
      <c r="THL8" s="76"/>
      <c r="THM8" s="76"/>
      <c r="THN8" s="76"/>
      <c r="THO8" s="76"/>
      <c r="THP8" s="76"/>
      <c r="THQ8" s="76"/>
      <c r="THR8" s="76"/>
      <c r="THS8" s="76"/>
      <c r="THT8" s="76"/>
      <c r="THU8" s="76"/>
      <c r="THV8" s="76"/>
      <c r="THW8" s="76"/>
      <c r="THX8" s="76"/>
      <c r="THY8" s="76"/>
      <c r="THZ8" s="76"/>
      <c r="TIA8" s="76"/>
      <c r="TIB8" s="76"/>
      <c r="TIC8" s="76"/>
      <c r="TID8" s="76"/>
      <c r="TIE8" s="76"/>
      <c r="TIF8" s="76"/>
      <c r="TIG8" s="76"/>
      <c r="TIH8" s="76"/>
      <c r="TII8" s="76"/>
      <c r="TIJ8" s="76"/>
      <c r="TIK8" s="76"/>
      <c r="TIL8" s="76"/>
      <c r="TIM8" s="76"/>
      <c r="TIN8" s="76"/>
      <c r="TIO8" s="76"/>
      <c r="TIP8" s="76"/>
      <c r="TIQ8" s="76"/>
      <c r="TIR8" s="76"/>
      <c r="TIS8" s="76"/>
      <c r="TIT8" s="76"/>
      <c r="TIU8" s="76"/>
      <c r="TIV8" s="76"/>
      <c r="TIW8" s="76"/>
      <c r="TIX8" s="76"/>
      <c r="TIY8" s="76"/>
      <c r="TIZ8" s="76"/>
      <c r="TJA8" s="76"/>
      <c r="TJB8" s="76"/>
      <c r="TJC8" s="76"/>
      <c r="TJD8" s="76"/>
      <c r="TJE8" s="76"/>
      <c r="TJF8" s="76"/>
      <c r="TJG8" s="76"/>
      <c r="TJH8" s="76"/>
      <c r="TJI8" s="76"/>
      <c r="TJJ8" s="76"/>
      <c r="TJK8" s="76"/>
      <c r="TJL8" s="76"/>
      <c r="TJM8" s="76"/>
      <c r="TJN8" s="76"/>
      <c r="TJO8" s="76"/>
      <c r="TJP8" s="76"/>
      <c r="TJQ8" s="76"/>
      <c r="TJR8" s="76"/>
      <c r="TJS8" s="76"/>
      <c r="TJT8" s="76"/>
      <c r="TJU8" s="76"/>
      <c r="TJV8" s="76"/>
      <c r="TJW8" s="76"/>
      <c r="TJX8" s="76"/>
      <c r="TJY8" s="76"/>
      <c r="TJZ8" s="76"/>
      <c r="TKA8" s="76"/>
      <c r="TKB8" s="76"/>
      <c r="TKC8" s="76"/>
      <c r="TKD8" s="76"/>
      <c r="TKE8" s="76"/>
      <c r="TKF8" s="76"/>
      <c r="TKG8" s="76"/>
      <c r="TKH8" s="76"/>
      <c r="TKI8" s="76"/>
      <c r="TKJ8" s="76"/>
      <c r="TKK8" s="76"/>
      <c r="TKL8" s="76"/>
      <c r="TKM8" s="76"/>
      <c r="TKN8" s="76"/>
      <c r="TKO8" s="76"/>
      <c r="TKP8" s="76"/>
      <c r="TKQ8" s="76"/>
      <c r="TKR8" s="76"/>
      <c r="TKS8" s="76"/>
      <c r="TKT8" s="76"/>
      <c r="TKU8" s="76"/>
      <c r="TKV8" s="76"/>
      <c r="TKW8" s="76"/>
      <c r="TKX8" s="76"/>
      <c r="TKY8" s="76"/>
      <c r="TKZ8" s="76"/>
      <c r="TLA8" s="76"/>
      <c r="TLB8" s="76"/>
      <c r="TLC8" s="76"/>
      <c r="TLD8" s="76"/>
      <c r="TLE8" s="76"/>
      <c r="TLF8" s="76"/>
      <c r="TLG8" s="76"/>
      <c r="TLH8" s="76"/>
      <c r="TLI8" s="76"/>
      <c r="TLJ8" s="76"/>
      <c r="TLK8" s="76"/>
      <c r="TLL8" s="76"/>
      <c r="TLM8" s="76"/>
      <c r="TLN8" s="76"/>
      <c r="TLO8" s="76"/>
      <c r="TLP8" s="76"/>
      <c r="TLQ8" s="76"/>
      <c r="TLR8" s="76"/>
      <c r="TLS8" s="76"/>
      <c r="TLT8" s="76"/>
      <c r="TLU8" s="76"/>
      <c r="TLV8" s="76"/>
      <c r="TLW8" s="76"/>
      <c r="TLX8" s="76"/>
      <c r="TLY8" s="76"/>
      <c r="TLZ8" s="76"/>
      <c r="TMA8" s="76"/>
      <c r="TMB8" s="76"/>
      <c r="TMC8" s="76"/>
      <c r="TMD8" s="76"/>
      <c r="TME8" s="76"/>
      <c r="TMF8" s="76"/>
      <c r="TMG8" s="76"/>
      <c r="TMH8" s="76"/>
      <c r="TMI8" s="76"/>
      <c r="TMJ8" s="76"/>
      <c r="TMK8" s="76"/>
      <c r="TML8" s="76"/>
      <c r="TMM8" s="76"/>
      <c r="TMN8" s="76"/>
      <c r="TMO8" s="76"/>
      <c r="TMP8" s="76"/>
      <c r="TMQ8" s="76"/>
      <c r="TMR8" s="76"/>
      <c r="TMS8" s="76"/>
      <c r="TMT8" s="76"/>
      <c r="TMU8" s="76"/>
      <c r="TMV8" s="76"/>
      <c r="TMW8" s="76"/>
      <c r="TMX8" s="76"/>
      <c r="TMY8" s="76"/>
      <c r="TMZ8" s="76"/>
      <c r="TNA8" s="76"/>
      <c r="TNB8" s="76"/>
      <c r="TNC8" s="76"/>
      <c r="TND8" s="76"/>
      <c r="TNE8" s="76"/>
      <c r="TNF8" s="76"/>
      <c r="TNG8" s="76"/>
      <c r="TNH8" s="76"/>
      <c r="TNI8" s="76"/>
      <c r="TNJ8" s="76"/>
      <c r="TNK8" s="76"/>
      <c r="TNL8" s="76"/>
      <c r="TNM8" s="76"/>
      <c r="TNN8" s="76"/>
      <c r="TNO8" s="76"/>
      <c r="TNP8" s="76"/>
      <c r="TNQ8" s="76"/>
      <c r="TNR8" s="76"/>
      <c r="TNS8" s="76"/>
      <c r="TNT8" s="76"/>
      <c r="TNU8" s="76"/>
      <c r="TNV8" s="76"/>
      <c r="TNW8" s="76"/>
      <c r="TNX8" s="76"/>
      <c r="TNY8" s="76"/>
      <c r="TNZ8" s="76"/>
      <c r="TOA8" s="76"/>
      <c r="TOB8" s="76"/>
      <c r="TOC8" s="76"/>
      <c r="TOD8" s="76"/>
      <c r="TOE8" s="76"/>
      <c r="TOF8" s="76"/>
      <c r="TOG8" s="76"/>
      <c r="TOH8" s="76"/>
      <c r="TOI8" s="76"/>
      <c r="TOJ8" s="76"/>
      <c r="TOK8" s="76"/>
      <c r="TOL8" s="76"/>
      <c r="TOM8" s="76"/>
      <c r="TON8" s="76"/>
      <c r="TOO8" s="76"/>
      <c r="TOP8" s="76"/>
      <c r="TOQ8" s="76"/>
      <c r="TOR8" s="76"/>
      <c r="TOS8" s="76"/>
      <c r="TOT8" s="76"/>
      <c r="TOU8" s="76"/>
      <c r="TOV8" s="76"/>
      <c r="TOW8" s="76"/>
      <c r="TOX8" s="76"/>
      <c r="TOY8" s="76"/>
      <c r="TOZ8" s="76"/>
      <c r="TPA8" s="76"/>
      <c r="TPB8" s="76"/>
      <c r="TPC8" s="76"/>
      <c r="TPD8" s="76"/>
      <c r="TPE8" s="76"/>
      <c r="TPF8" s="76"/>
      <c r="TPG8" s="76"/>
      <c r="TPH8" s="76"/>
      <c r="TPI8" s="76"/>
      <c r="TPJ8" s="76"/>
      <c r="TPK8" s="76"/>
      <c r="TPL8" s="76"/>
      <c r="TPM8" s="76"/>
      <c r="TPN8" s="76"/>
      <c r="TPO8" s="76"/>
      <c r="TPP8" s="76"/>
      <c r="TPQ8" s="76"/>
      <c r="TPR8" s="76"/>
      <c r="TPS8" s="76"/>
      <c r="TPT8" s="76"/>
      <c r="TPU8" s="76"/>
      <c r="TPV8" s="76"/>
      <c r="TPW8" s="76"/>
      <c r="TPX8" s="76"/>
      <c r="TPY8" s="76"/>
      <c r="TPZ8" s="76"/>
      <c r="TQA8" s="76"/>
      <c r="TQB8" s="76"/>
      <c r="TQC8" s="76"/>
      <c r="TQD8" s="76"/>
      <c r="TQE8" s="76"/>
      <c r="TQF8" s="76"/>
      <c r="TQG8" s="76"/>
      <c r="TQH8" s="76"/>
      <c r="TQI8" s="76"/>
      <c r="TQJ8" s="76"/>
      <c r="TQK8" s="76"/>
      <c r="TQL8" s="76"/>
      <c r="TQM8" s="76"/>
      <c r="TQN8" s="76"/>
      <c r="TQO8" s="76"/>
      <c r="TQP8" s="76"/>
      <c r="TQQ8" s="76"/>
      <c r="TQR8" s="76"/>
      <c r="TQS8" s="76"/>
      <c r="TQT8" s="76"/>
      <c r="TQU8" s="76"/>
      <c r="TQV8" s="76"/>
      <c r="TQW8" s="76"/>
      <c r="TQX8" s="76"/>
      <c r="TQY8" s="76"/>
      <c r="TQZ8" s="76"/>
      <c r="TRA8" s="76"/>
      <c r="TRB8" s="76"/>
      <c r="TRC8" s="76"/>
      <c r="TRD8" s="76"/>
      <c r="TRE8" s="76"/>
      <c r="TRF8" s="76"/>
      <c r="TRG8" s="76"/>
      <c r="TRH8" s="76"/>
      <c r="TRI8" s="76"/>
      <c r="TRJ8" s="76"/>
      <c r="TRK8" s="76"/>
      <c r="TRL8" s="76"/>
      <c r="TRM8" s="76"/>
      <c r="TRN8" s="76"/>
      <c r="TRO8" s="76"/>
      <c r="TRP8" s="76"/>
      <c r="TRQ8" s="76"/>
      <c r="TRR8" s="76"/>
      <c r="TRS8" s="76"/>
      <c r="TRT8" s="76"/>
      <c r="TRU8" s="76"/>
      <c r="TRV8" s="76"/>
      <c r="TRW8" s="76"/>
      <c r="TRX8" s="76"/>
      <c r="TRY8" s="76"/>
      <c r="TRZ8" s="76"/>
      <c r="TSA8" s="76"/>
      <c r="TSB8" s="76"/>
      <c r="TSC8" s="76"/>
      <c r="TSD8" s="76"/>
      <c r="TSE8" s="76"/>
      <c r="TSF8" s="76"/>
      <c r="TSG8" s="76"/>
      <c r="TSH8" s="76"/>
      <c r="TSI8" s="76"/>
      <c r="TSJ8" s="76"/>
      <c r="TSK8" s="76"/>
      <c r="TSL8" s="76"/>
      <c r="TSM8" s="76"/>
      <c r="TSN8" s="76"/>
      <c r="TSO8" s="76"/>
      <c r="TSP8" s="76"/>
      <c r="TSQ8" s="76"/>
      <c r="TSR8" s="76"/>
      <c r="TSS8" s="76"/>
      <c r="TST8" s="76"/>
      <c r="TSU8" s="76"/>
      <c r="TSV8" s="76"/>
      <c r="TSW8" s="76"/>
      <c r="TSX8" s="76"/>
      <c r="TSY8" s="76"/>
      <c r="TSZ8" s="76"/>
      <c r="TTA8" s="76"/>
      <c r="TTB8" s="76"/>
      <c r="TTC8" s="76"/>
      <c r="TTD8" s="76"/>
      <c r="TTE8" s="76"/>
      <c r="TTF8" s="76"/>
      <c r="TTG8" s="76"/>
      <c r="TTH8" s="76"/>
      <c r="TTI8" s="76"/>
      <c r="TTJ8" s="76"/>
      <c r="TTK8" s="76"/>
      <c r="TTL8" s="76"/>
      <c r="TTM8" s="76"/>
      <c r="TTN8" s="76"/>
      <c r="TTO8" s="76"/>
      <c r="TTP8" s="76"/>
      <c r="TTQ8" s="76"/>
      <c r="TTR8" s="76"/>
      <c r="TTS8" s="76"/>
      <c r="TTT8" s="76"/>
      <c r="TTU8" s="76"/>
      <c r="TTV8" s="76"/>
      <c r="TTW8" s="76"/>
      <c r="TTX8" s="76"/>
      <c r="TTY8" s="76"/>
      <c r="TTZ8" s="76"/>
      <c r="TUA8" s="76"/>
      <c r="TUB8" s="76"/>
      <c r="TUC8" s="76"/>
      <c r="TUD8" s="76"/>
      <c r="TUE8" s="76"/>
      <c r="TUF8" s="76"/>
      <c r="TUG8" s="76"/>
      <c r="TUH8" s="76"/>
      <c r="TUI8" s="76"/>
      <c r="TUJ8" s="76"/>
      <c r="TUK8" s="76"/>
      <c r="TUL8" s="76"/>
      <c r="TUM8" s="76"/>
      <c r="TUN8" s="76"/>
      <c r="TUO8" s="76"/>
      <c r="TUP8" s="76"/>
      <c r="TUQ8" s="76"/>
      <c r="TUR8" s="76"/>
      <c r="TUS8" s="76"/>
      <c r="TUT8" s="76"/>
      <c r="TUU8" s="76"/>
      <c r="TUV8" s="76"/>
      <c r="TUW8" s="76"/>
      <c r="TUX8" s="76"/>
      <c r="TUY8" s="76"/>
      <c r="TUZ8" s="76"/>
      <c r="TVA8" s="76"/>
      <c r="TVB8" s="76"/>
      <c r="TVC8" s="76"/>
      <c r="TVD8" s="76"/>
      <c r="TVE8" s="76"/>
      <c r="TVF8" s="76"/>
      <c r="TVG8" s="76"/>
      <c r="TVH8" s="76"/>
      <c r="TVI8" s="76"/>
      <c r="TVJ8" s="76"/>
      <c r="TVK8" s="76"/>
      <c r="TVL8" s="76"/>
      <c r="TVM8" s="76"/>
      <c r="TVN8" s="76"/>
      <c r="TVO8" s="76"/>
      <c r="TVP8" s="76"/>
      <c r="TVQ8" s="76"/>
      <c r="TVR8" s="76"/>
      <c r="TVS8" s="76"/>
      <c r="TVT8" s="76"/>
      <c r="TVU8" s="76"/>
      <c r="TVV8" s="76"/>
      <c r="TVW8" s="76"/>
      <c r="TVX8" s="76"/>
      <c r="TVY8" s="76"/>
      <c r="TVZ8" s="76"/>
      <c r="TWA8" s="76"/>
      <c r="TWB8" s="76"/>
      <c r="TWC8" s="76"/>
      <c r="TWD8" s="76"/>
      <c r="TWE8" s="76"/>
      <c r="TWF8" s="76"/>
      <c r="TWG8" s="76"/>
      <c r="TWH8" s="76"/>
      <c r="TWI8" s="76"/>
      <c r="TWJ8" s="76"/>
      <c r="TWK8" s="76"/>
      <c r="TWL8" s="76"/>
      <c r="TWM8" s="76"/>
      <c r="TWN8" s="76"/>
      <c r="TWO8" s="76"/>
      <c r="TWP8" s="76"/>
      <c r="TWQ8" s="76"/>
      <c r="TWR8" s="76"/>
      <c r="TWS8" s="76"/>
      <c r="TWT8" s="76"/>
      <c r="TWU8" s="76"/>
      <c r="TWV8" s="76"/>
      <c r="TWW8" s="76"/>
      <c r="TWX8" s="76"/>
      <c r="TWY8" s="76"/>
      <c r="TWZ8" s="76"/>
      <c r="TXA8" s="76"/>
      <c r="TXB8" s="76"/>
      <c r="TXC8" s="76"/>
      <c r="TXD8" s="76"/>
      <c r="TXE8" s="76"/>
      <c r="TXF8" s="76"/>
      <c r="TXG8" s="76"/>
      <c r="TXH8" s="76"/>
      <c r="TXI8" s="76"/>
      <c r="TXJ8" s="76"/>
      <c r="TXK8" s="76"/>
      <c r="TXL8" s="76"/>
      <c r="TXM8" s="76"/>
      <c r="TXN8" s="76"/>
      <c r="TXO8" s="76"/>
      <c r="TXP8" s="76"/>
      <c r="TXQ8" s="76"/>
      <c r="TXR8" s="76"/>
      <c r="TXS8" s="76"/>
      <c r="TXT8" s="76"/>
      <c r="TXU8" s="76"/>
      <c r="TXV8" s="76"/>
      <c r="TXW8" s="76"/>
      <c r="TXX8" s="76"/>
      <c r="TXY8" s="76"/>
      <c r="TXZ8" s="76"/>
      <c r="TYA8" s="76"/>
      <c r="TYB8" s="76"/>
      <c r="TYC8" s="76"/>
      <c r="TYD8" s="76"/>
      <c r="TYE8" s="76"/>
      <c r="TYF8" s="76"/>
      <c r="TYG8" s="76"/>
      <c r="TYH8" s="76"/>
      <c r="TYI8" s="76"/>
      <c r="TYJ8" s="76"/>
      <c r="TYK8" s="76"/>
      <c r="TYL8" s="76"/>
      <c r="TYM8" s="76"/>
      <c r="TYN8" s="76"/>
      <c r="TYO8" s="76"/>
      <c r="TYP8" s="76"/>
      <c r="TYQ8" s="76"/>
      <c r="TYR8" s="76"/>
      <c r="TYS8" s="76"/>
      <c r="TYT8" s="76"/>
      <c r="TYU8" s="76"/>
      <c r="TYV8" s="76"/>
      <c r="TYW8" s="76"/>
      <c r="TYX8" s="76"/>
      <c r="TYY8" s="76"/>
      <c r="TYZ8" s="76"/>
      <c r="TZA8" s="76"/>
      <c r="TZB8" s="76"/>
      <c r="TZC8" s="76"/>
      <c r="TZD8" s="76"/>
      <c r="TZE8" s="76"/>
      <c r="TZF8" s="76"/>
      <c r="TZG8" s="76"/>
      <c r="TZH8" s="76"/>
      <c r="TZI8" s="76"/>
      <c r="TZJ8" s="76"/>
      <c r="TZK8" s="76"/>
      <c r="TZL8" s="76"/>
      <c r="TZM8" s="76"/>
      <c r="TZN8" s="76"/>
      <c r="TZO8" s="76"/>
      <c r="TZP8" s="76"/>
      <c r="TZQ8" s="76"/>
      <c r="TZR8" s="76"/>
      <c r="TZS8" s="76"/>
      <c r="TZT8" s="76"/>
      <c r="TZU8" s="76"/>
      <c r="TZV8" s="76"/>
      <c r="TZW8" s="76"/>
      <c r="TZX8" s="76"/>
      <c r="TZY8" s="76"/>
      <c r="TZZ8" s="76"/>
      <c r="UAA8" s="76"/>
      <c r="UAB8" s="76"/>
      <c r="UAC8" s="76"/>
      <c r="UAD8" s="76"/>
      <c r="UAE8" s="76"/>
      <c r="UAF8" s="76"/>
      <c r="UAG8" s="76"/>
      <c r="UAH8" s="76"/>
      <c r="UAI8" s="76"/>
      <c r="UAJ8" s="76"/>
      <c r="UAK8" s="76"/>
      <c r="UAL8" s="76"/>
      <c r="UAM8" s="76"/>
      <c r="UAN8" s="76"/>
      <c r="UAO8" s="76"/>
      <c r="UAP8" s="76"/>
      <c r="UAQ8" s="76"/>
      <c r="UAR8" s="76"/>
      <c r="UAS8" s="76"/>
      <c r="UAT8" s="76"/>
      <c r="UAU8" s="76"/>
      <c r="UAV8" s="76"/>
      <c r="UAW8" s="76"/>
      <c r="UAX8" s="76"/>
      <c r="UAY8" s="76"/>
      <c r="UAZ8" s="76"/>
      <c r="UBA8" s="76"/>
      <c r="UBB8" s="76"/>
      <c r="UBC8" s="76"/>
      <c r="UBD8" s="76"/>
      <c r="UBE8" s="76"/>
      <c r="UBF8" s="76"/>
      <c r="UBG8" s="76"/>
      <c r="UBH8" s="76"/>
      <c r="UBI8" s="76"/>
      <c r="UBJ8" s="76"/>
      <c r="UBK8" s="76"/>
      <c r="UBL8" s="76"/>
      <c r="UBM8" s="76"/>
      <c r="UBN8" s="76"/>
      <c r="UBO8" s="76"/>
      <c r="UBP8" s="76"/>
      <c r="UBQ8" s="76"/>
      <c r="UBR8" s="76"/>
      <c r="UBS8" s="76"/>
      <c r="UBT8" s="76"/>
      <c r="UBU8" s="76"/>
      <c r="UBV8" s="76"/>
      <c r="UBW8" s="76"/>
      <c r="UBX8" s="76"/>
      <c r="UBY8" s="76"/>
      <c r="UBZ8" s="76"/>
      <c r="UCA8" s="76"/>
      <c r="UCB8" s="76"/>
      <c r="UCC8" s="76"/>
      <c r="UCD8" s="76"/>
      <c r="UCE8" s="76"/>
      <c r="UCF8" s="76"/>
      <c r="UCG8" s="76"/>
      <c r="UCH8" s="76"/>
      <c r="UCI8" s="76"/>
      <c r="UCJ8" s="76"/>
      <c r="UCK8" s="76"/>
      <c r="UCL8" s="76"/>
      <c r="UCM8" s="76"/>
      <c r="UCN8" s="76"/>
      <c r="UCO8" s="76"/>
      <c r="UCP8" s="76"/>
      <c r="UCQ8" s="76"/>
      <c r="UCR8" s="76"/>
      <c r="UCS8" s="76"/>
      <c r="UCT8" s="76"/>
      <c r="UCU8" s="76"/>
      <c r="UCV8" s="76"/>
      <c r="UCW8" s="76"/>
      <c r="UCX8" s="76"/>
      <c r="UCY8" s="76"/>
      <c r="UCZ8" s="76"/>
      <c r="UDA8" s="76"/>
      <c r="UDB8" s="76"/>
      <c r="UDC8" s="76"/>
      <c r="UDD8" s="76"/>
      <c r="UDE8" s="76"/>
      <c r="UDF8" s="76"/>
      <c r="UDG8" s="76"/>
      <c r="UDH8" s="76"/>
      <c r="UDI8" s="76"/>
      <c r="UDJ8" s="76"/>
      <c r="UDK8" s="76"/>
      <c r="UDL8" s="76"/>
      <c r="UDM8" s="76"/>
      <c r="UDN8" s="76"/>
      <c r="UDO8" s="76"/>
      <c r="UDP8" s="76"/>
      <c r="UDQ8" s="76"/>
      <c r="UDR8" s="76"/>
      <c r="UDS8" s="76"/>
      <c r="UDT8" s="76"/>
      <c r="UDU8" s="76"/>
      <c r="UDV8" s="76"/>
      <c r="UDW8" s="76"/>
      <c r="UDX8" s="76"/>
      <c r="UDY8" s="76"/>
      <c r="UDZ8" s="76"/>
      <c r="UEA8" s="76"/>
      <c r="UEB8" s="76"/>
      <c r="UEC8" s="76"/>
      <c r="UED8" s="76"/>
      <c r="UEE8" s="76"/>
      <c r="UEF8" s="76"/>
      <c r="UEG8" s="76"/>
      <c r="UEH8" s="76"/>
      <c r="UEI8" s="76"/>
      <c r="UEJ8" s="76"/>
      <c r="UEK8" s="76"/>
      <c r="UEL8" s="76"/>
      <c r="UEM8" s="76"/>
      <c r="UEN8" s="76"/>
      <c r="UEO8" s="76"/>
      <c r="UEP8" s="76"/>
      <c r="UEQ8" s="76"/>
      <c r="UER8" s="76"/>
      <c r="UES8" s="76"/>
      <c r="UET8" s="76"/>
      <c r="UEU8" s="76"/>
      <c r="UEV8" s="76"/>
      <c r="UEW8" s="76"/>
      <c r="UEX8" s="76"/>
      <c r="UEY8" s="76"/>
      <c r="UEZ8" s="76"/>
      <c r="UFA8" s="76"/>
      <c r="UFB8" s="76"/>
      <c r="UFC8" s="76"/>
      <c r="UFD8" s="76"/>
      <c r="UFE8" s="76"/>
      <c r="UFF8" s="76"/>
      <c r="UFG8" s="76"/>
      <c r="UFH8" s="76"/>
      <c r="UFI8" s="76"/>
      <c r="UFJ8" s="76"/>
      <c r="UFK8" s="76"/>
      <c r="UFL8" s="76"/>
      <c r="UFM8" s="76"/>
      <c r="UFN8" s="76"/>
      <c r="UFO8" s="76"/>
      <c r="UFP8" s="76"/>
      <c r="UFQ8" s="76"/>
      <c r="UFR8" s="76"/>
      <c r="UFS8" s="76"/>
      <c r="UFT8" s="76"/>
      <c r="UFU8" s="76"/>
      <c r="UFV8" s="76"/>
      <c r="UFW8" s="76"/>
      <c r="UFX8" s="76"/>
      <c r="UFY8" s="76"/>
      <c r="UFZ8" s="76"/>
      <c r="UGA8" s="76"/>
      <c r="UGB8" s="76"/>
      <c r="UGC8" s="76"/>
      <c r="UGD8" s="76"/>
      <c r="UGE8" s="76"/>
      <c r="UGF8" s="76"/>
      <c r="UGG8" s="76"/>
      <c r="UGH8" s="76"/>
      <c r="UGI8" s="76"/>
      <c r="UGJ8" s="76"/>
      <c r="UGK8" s="76"/>
      <c r="UGL8" s="76"/>
      <c r="UGM8" s="76"/>
      <c r="UGN8" s="76"/>
      <c r="UGO8" s="76"/>
      <c r="UGP8" s="76"/>
      <c r="UGQ8" s="76"/>
      <c r="UGR8" s="76"/>
      <c r="UGS8" s="76"/>
      <c r="UGT8" s="76"/>
      <c r="UGU8" s="76"/>
      <c r="UGV8" s="76"/>
      <c r="UGW8" s="76"/>
      <c r="UGX8" s="76"/>
      <c r="UGY8" s="76"/>
      <c r="UGZ8" s="76"/>
      <c r="UHA8" s="76"/>
      <c r="UHB8" s="76"/>
      <c r="UHC8" s="76"/>
      <c r="UHD8" s="76"/>
      <c r="UHE8" s="76"/>
      <c r="UHF8" s="76"/>
      <c r="UHG8" s="76"/>
      <c r="UHH8" s="76"/>
      <c r="UHI8" s="76"/>
      <c r="UHJ8" s="76"/>
      <c r="UHK8" s="76"/>
      <c r="UHL8" s="76"/>
      <c r="UHM8" s="76"/>
      <c r="UHN8" s="76"/>
      <c r="UHO8" s="76"/>
      <c r="UHP8" s="76"/>
      <c r="UHQ8" s="76"/>
      <c r="UHR8" s="76"/>
      <c r="UHS8" s="76"/>
      <c r="UHT8" s="76"/>
      <c r="UHU8" s="76"/>
      <c r="UHV8" s="76"/>
      <c r="UHW8" s="76"/>
      <c r="UHX8" s="76"/>
      <c r="UHY8" s="76"/>
      <c r="UHZ8" s="76"/>
      <c r="UIA8" s="76"/>
      <c r="UIB8" s="76"/>
      <c r="UIC8" s="76"/>
      <c r="UID8" s="76"/>
      <c r="UIE8" s="76"/>
      <c r="UIF8" s="76"/>
      <c r="UIG8" s="76"/>
      <c r="UIH8" s="76"/>
      <c r="UII8" s="76"/>
      <c r="UIJ8" s="76"/>
      <c r="UIK8" s="76"/>
      <c r="UIL8" s="76"/>
      <c r="UIM8" s="76"/>
      <c r="UIN8" s="76"/>
      <c r="UIO8" s="76"/>
      <c r="UIP8" s="76"/>
      <c r="UIQ8" s="76"/>
      <c r="UIR8" s="76"/>
      <c r="UIS8" s="76"/>
      <c r="UIT8" s="76"/>
      <c r="UIU8" s="76"/>
      <c r="UIV8" s="76"/>
      <c r="UIW8" s="76"/>
      <c r="UIX8" s="76"/>
      <c r="UIY8" s="76"/>
      <c r="UIZ8" s="76"/>
      <c r="UJA8" s="76"/>
      <c r="UJB8" s="76"/>
      <c r="UJC8" s="76"/>
      <c r="UJD8" s="76"/>
      <c r="UJE8" s="76"/>
      <c r="UJF8" s="76"/>
      <c r="UJG8" s="76"/>
      <c r="UJH8" s="76"/>
      <c r="UJI8" s="76"/>
      <c r="UJJ8" s="76"/>
      <c r="UJK8" s="76"/>
      <c r="UJL8" s="76"/>
      <c r="UJM8" s="76"/>
      <c r="UJN8" s="76"/>
      <c r="UJO8" s="76"/>
      <c r="UJP8" s="76"/>
      <c r="UJQ8" s="76"/>
      <c r="UJR8" s="76"/>
      <c r="UJS8" s="76"/>
      <c r="UJT8" s="76"/>
      <c r="UJU8" s="76"/>
      <c r="UJV8" s="76"/>
      <c r="UJW8" s="76"/>
      <c r="UJX8" s="76"/>
      <c r="UJY8" s="76"/>
      <c r="UJZ8" s="76"/>
      <c r="UKA8" s="76"/>
      <c r="UKB8" s="76"/>
      <c r="UKC8" s="76"/>
      <c r="UKD8" s="76"/>
      <c r="UKE8" s="76"/>
      <c r="UKF8" s="76"/>
      <c r="UKG8" s="76"/>
      <c r="UKH8" s="76"/>
      <c r="UKI8" s="76"/>
      <c r="UKJ8" s="76"/>
      <c r="UKK8" s="76"/>
      <c r="UKL8" s="76"/>
      <c r="UKM8" s="76"/>
      <c r="UKN8" s="76"/>
      <c r="UKO8" s="76"/>
      <c r="UKP8" s="76"/>
      <c r="UKQ8" s="76"/>
      <c r="UKR8" s="76"/>
      <c r="UKS8" s="76"/>
      <c r="UKT8" s="76"/>
      <c r="UKU8" s="76"/>
      <c r="UKV8" s="76"/>
      <c r="UKW8" s="76"/>
      <c r="UKX8" s="76"/>
      <c r="UKY8" s="76"/>
      <c r="UKZ8" s="76"/>
      <c r="ULA8" s="76"/>
      <c r="ULB8" s="76"/>
      <c r="ULC8" s="76"/>
      <c r="ULD8" s="76"/>
      <c r="ULE8" s="76"/>
      <c r="ULF8" s="76"/>
      <c r="ULG8" s="76"/>
      <c r="ULH8" s="76"/>
      <c r="ULI8" s="76"/>
      <c r="ULJ8" s="76"/>
      <c r="ULK8" s="76"/>
      <c r="ULL8" s="76"/>
      <c r="ULM8" s="76"/>
      <c r="ULN8" s="76"/>
      <c r="ULO8" s="76"/>
      <c r="ULP8" s="76"/>
      <c r="ULQ8" s="76"/>
      <c r="ULR8" s="76"/>
      <c r="ULS8" s="76"/>
      <c r="ULT8" s="76"/>
      <c r="ULU8" s="76"/>
      <c r="ULV8" s="76"/>
      <c r="ULW8" s="76"/>
      <c r="ULX8" s="76"/>
      <c r="ULY8" s="76"/>
      <c r="ULZ8" s="76"/>
      <c r="UMA8" s="76"/>
      <c r="UMB8" s="76"/>
      <c r="UMC8" s="76"/>
      <c r="UMD8" s="76"/>
      <c r="UME8" s="76"/>
      <c r="UMF8" s="76"/>
      <c r="UMG8" s="76"/>
      <c r="UMH8" s="76"/>
      <c r="UMI8" s="76"/>
      <c r="UMJ8" s="76"/>
      <c r="UMK8" s="76"/>
      <c r="UML8" s="76"/>
      <c r="UMM8" s="76"/>
      <c r="UMN8" s="76"/>
      <c r="UMO8" s="76"/>
      <c r="UMP8" s="76"/>
      <c r="UMQ8" s="76"/>
      <c r="UMR8" s="76"/>
      <c r="UMS8" s="76"/>
      <c r="UMT8" s="76"/>
      <c r="UMU8" s="76"/>
      <c r="UMV8" s="76"/>
      <c r="UMW8" s="76"/>
      <c r="UMX8" s="76"/>
      <c r="UMY8" s="76"/>
      <c r="UMZ8" s="76"/>
      <c r="UNA8" s="76"/>
      <c r="UNB8" s="76"/>
      <c r="UNC8" s="76"/>
      <c r="UND8" s="76"/>
      <c r="UNE8" s="76"/>
      <c r="UNF8" s="76"/>
      <c r="UNG8" s="76"/>
      <c r="UNH8" s="76"/>
      <c r="UNI8" s="76"/>
      <c r="UNJ8" s="76"/>
      <c r="UNK8" s="76"/>
      <c r="UNL8" s="76"/>
      <c r="UNM8" s="76"/>
      <c r="UNN8" s="76"/>
      <c r="UNO8" s="76"/>
      <c r="UNP8" s="76"/>
      <c r="UNQ8" s="76"/>
      <c r="UNR8" s="76"/>
      <c r="UNS8" s="76"/>
      <c r="UNT8" s="76"/>
      <c r="UNU8" s="76"/>
      <c r="UNV8" s="76"/>
      <c r="UNW8" s="76"/>
      <c r="UNX8" s="76"/>
      <c r="UNY8" s="76"/>
      <c r="UNZ8" s="76"/>
      <c r="UOA8" s="76"/>
      <c r="UOB8" s="76"/>
      <c r="UOC8" s="76"/>
      <c r="UOD8" s="76"/>
      <c r="UOE8" s="76"/>
      <c r="UOF8" s="76"/>
      <c r="UOG8" s="76"/>
      <c r="UOH8" s="76"/>
      <c r="UOI8" s="76"/>
      <c r="UOJ8" s="76"/>
      <c r="UOK8" s="76"/>
      <c r="UOL8" s="76"/>
      <c r="UOM8" s="76"/>
      <c r="UON8" s="76"/>
      <c r="UOO8" s="76"/>
      <c r="UOP8" s="76"/>
      <c r="UOQ8" s="76"/>
      <c r="UOR8" s="76"/>
      <c r="UOS8" s="76"/>
      <c r="UOT8" s="76"/>
      <c r="UOU8" s="76"/>
      <c r="UOV8" s="76"/>
      <c r="UOW8" s="76"/>
      <c r="UOX8" s="76"/>
      <c r="UOY8" s="76"/>
      <c r="UOZ8" s="76"/>
      <c r="UPA8" s="76"/>
      <c r="UPB8" s="76"/>
      <c r="UPC8" s="76"/>
      <c r="UPD8" s="76"/>
      <c r="UPE8" s="76"/>
      <c r="UPF8" s="76"/>
      <c r="UPG8" s="76"/>
      <c r="UPH8" s="76"/>
      <c r="UPI8" s="76"/>
      <c r="UPJ8" s="76"/>
      <c r="UPK8" s="76"/>
      <c r="UPL8" s="76"/>
      <c r="UPM8" s="76"/>
      <c r="UPN8" s="76"/>
      <c r="UPO8" s="76"/>
      <c r="UPP8" s="76"/>
      <c r="UPQ8" s="76"/>
      <c r="UPR8" s="76"/>
      <c r="UPS8" s="76"/>
      <c r="UPT8" s="76"/>
      <c r="UPU8" s="76"/>
      <c r="UPV8" s="76"/>
      <c r="UPW8" s="76"/>
      <c r="UPX8" s="76"/>
      <c r="UPY8" s="76"/>
      <c r="UPZ8" s="76"/>
      <c r="UQA8" s="76"/>
      <c r="UQB8" s="76"/>
      <c r="UQC8" s="76"/>
      <c r="UQD8" s="76"/>
      <c r="UQE8" s="76"/>
      <c r="UQF8" s="76"/>
      <c r="UQG8" s="76"/>
      <c r="UQH8" s="76"/>
      <c r="UQI8" s="76"/>
      <c r="UQJ8" s="76"/>
      <c r="UQK8" s="76"/>
      <c r="UQL8" s="76"/>
      <c r="UQM8" s="76"/>
      <c r="UQN8" s="76"/>
      <c r="UQO8" s="76"/>
      <c r="UQP8" s="76"/>
      <c r="UQQ8" s="76"/>
      <c r="UQR8" s="76"/>
      <c r="UQS8" s="76"/>
      <c r="UQT8" s="76"/>
      <c r="UQU8" s="76"/>
      <c r="UQV8" s="76"/>
      <c r="UQW8" s="76"/>
      <c r="UQX8" s="76"/>
      <c r="UQY8" s="76"/>
      <c r="UQZ8" s="76"/>
      <c r="URA8" s="76"/>
      <c r="URB8" s="76"/>
      <c r="URC8" s="76"/>
      <c r="URD8" s="76"/>
      <c r="URE8" s="76"/>
      <c r="URF8" s="76"/>
      <c r="URG8" s="76"/>
      <c r="URH8" s="76"/>
      <c r="URI8" s="76"/>
      <c r="URJ8" s="76"/>
      <c r="URK8" s="76"/>
      <c r="URL8" s="76"/>
      <c r="URM8" s="76"/>
      <c r="URN8" s="76"/>
      <c r="URO8" s="76"/>
      <c r="URP8" s="76"/>
      <c r="URQ8" s="76"/>
      <c r="URR8" s="76"/>
      <c r="URS8" s="76"/>
      <c r="URT8" s="76"/>
      <c r="URU8" s="76"/>
      <c r="URV8" s="76"/>
      <c r="URW8" s="76"/>
      <c r="URX8" s="76"/>
      <c r="URY8" s="76"/>
      <c r="URZ8" s="76"/>
      <c r="USA8" s="76"/>
      <c r="USB8" s="76"/>
      <c r="USC8" s="76"/>
      <c r="USD8" s="76"/>
      <c r="USE8" s="76"/>
      <c r="USF8" s="76"/>
      <c r="USG8" s="76"/>
      <c r="USH8" s="76"/>
      <c r="USI8" s="76"/>
      <c r="USJ8" s="76"/>
      <c r="USK8" s="76"/>
      <c r="USL8" s="76"/>
      <c r="USM8" s="76"/>
      <c r="USN8" s="76"/>
      <c r="USO8" s="76"/>
      <c r="USP8" s="76"/>
      <c r="USQ8" s="76"/>
      <c r="USR8" s="76"/>
      <c r="USS8" s="76"/>
      <c r="UST8" s="76"/>
      <c r="USU8" s="76"/>
      <c r="USV8" s="76"/>
      <c r="USW8" s="76"/>
      <c r="USX8" s="76"/>
      <c r="USY8" s="76"/>
      <c r="USZ8" s="76"/>
      <c r="UTA8" s="76"/>
      <c r="UTB8" s="76"/>
      <c r="UTC8" s="76"/>
      <c r="UTD8" s="76"/>
      <c r="UTE8" s="76"/>
      <c r="UTF8" s="76"/>
      <c r="UTG8" s="76"/>
      <c r="UTH8" s="76"/>
      <c r="UTI8" s="76"/>
      <c r="UTJ8" s="76"/>
      <c r="UTK8" s="76"/>
      <c r="UTL8" s="76"/>
      <c r="UTM8" s="76"/>
      <c r="UTN8" s="76"/>
      <c r="UTO8" s="76"/>
      <c r="UTP8" s="76"/>
      <c r="UTQ8" s="76"/>
      <c r="UTR8" s="76"/>
      <c r="UTS8" s="76"/>
      <c r="UTT8" s="76"/>
      <c r="UTU8" s="76"/>
      <c r="UTV8" s="76"/>
      <c r="UTW8" s="76"/>
      <c r="UTX8" s="76"/>
      <c r="UTY8" s="76"/>
      <c r="UTZ8" s="76"/>
      <c r="UUA8" s="76"/>
      <c r="UUB8" s="76"/>
      <c r="UUC8" s="76"/>
      <c r="UUD8" s="76"/>
      <c r="UUE8" s="76"/>
      <c r="UUF8" s="76"/>
      <c r="UUG8" s="76"/>
      <c r="UUH8" s="76"/>
      <c r="UUI8" s="76"/>
      <c r="UUJ8" s="76"/>
      <c r="UUK8" s="76"/>
      <c r="UUL8" s="76"/>
      <c r="UUM8" s="76"/>
      <c r="UUN8" s="76"/>
      <c r="UUO8" s="76"/>
      <c r="UUP8" s="76"/>
      <c r="UUQ8" s="76"/>
      <c r="UUR8" s="76"/>
      <c r="UUS8" s="76"/>
      <c r="UUT8" s="76"/>
      <c r="UUU8" s="76"/>
      <c r="UUV8" s="76"/>
      <c r="UUW8" s="76"/>
      <c r="UUX8" s="76"/>
      <c r="UUY8" s="76"/>
      <c r="UUZ8" s="76"/>
      <c r="UVA8" s="76"/>
      <c r="UVB8" s="76"/>
      <c r="UVC8" s="76"/>
      <c r="UVD8" s="76"/>
      <c r="UVE8" s="76"/>
      <c r="UVF8" s="76"/>
      <c r="UVG8" s="76"/>
      <c r="UVH8" s="76"/>
      <c r="UVI8" s="76"/>
      <c r="UVJ8" s="76"/>
      <c r="UVK8" s="76"/>
      <c r="UVL8" s="76"/>
      <c r="UVM8" s="76"/>
      <c r="UVN8" s="76"/>
      <c r="UVO8" s="76"/>
      <c r="UVP8" s="76"/>
      <c r="UVQ8" s="76"/>
      <c r="UVR8" s="76"/>
      <c r="UVS8" s="76"/>
      <c r="UVT8" s="76"/>
      <c r="UVU8" s="76"/>
      <c r="UVV8" s="76"/>
      <c r="UVW8" s="76"/>
      <c r="UVX8" s="76"/>
      <c r="UVY8" s="76"/>
      <c r="UVZ8" s="76"/>
      <c r="UWA8" s="76"/>
      <c r="UWB8" s="76"/>
      <c r="UWC8" s="76"/>
      <c r="UWD8" s="76"/>
      <c r="UWE8" s="76"/>
      <c r="UWF8" s="76"/>
      <c r="UWG8" s="76"/>
      <c r="UWH8" s="76"/>
      <c r="UWI8" s="76"/>
      <c r="UWJ8" s="76"/>
      <c r="UWK8" s="76"/>
      <c r="UWL8" s="76"/>
      <c r="UWM8" s="76"/>
      <c r="UWN8" s="76"/>
      <c r="UWO8" s="76"/>
      <c r="UWP8" s="76"/>
      <c r="UWQ8" s="76"/>
      <c r="UWR8" s="76"/>
      <c r="UWS8" s="76"/>
      <c r="UWT8" s="76"/>
      <c r="UWU8" s="76"/>
      <c r="UWV8" s="76"/>
      <c r="UWW8" s="76"/>
      <c r="UWX8" s="76"/>
      <c r="UWY8" s="76"/>
      <c r="UWZ8" s="76"/>
      <c r="UXA8" s="76"/>
      <c r="UXB8" s="76"/>
      <c r="UXC8" s="76"/>
      <c r="UXD8" s="76"/>
      <c r="UXE8" s="76"/>
      <c r="UXF8" s="76"/>
      <c r="UXG8" s="76"/>
      <c r="UXH8" s="76"/>
      <c r="UXI8" s="76"/>
      <c r="UXJ8" s="76"/>
      <c r="UXK8" s="76"/>
      <c r="UXL8" s="76"/>
      <c r="UXM8" s="76"/>
      <c r="UXN8" s="76"/>
      <c r="UXO8" s="76"/>
      <c r="UXP8" s="76"/>
      <c r="UXQ8" s="76"/>
      <c r="UXR8" s="76"/>
      <c r="UXS8" s="76"/>
      <c r="UXT8" s="76"/>
      <c r="UXU8" s="76"/>
      <c r="UXV8" s="76"/>
      <c r="UXW8" s="76"/>
      <c r="UXX8" s="76"/>
      <c r="UXY8" s="76"/>
      <c r="UXZ8" s="76"/>
      <c r="UYA8" s="76"/>
      <c r="UYB8" s="76"/>
      <c r="UYC8" s="76"/>
      <c r="UYD8" s="76"/>
      <c r="UYE8" s="76"/>
      <c r="UYF8" s="76"/>
      <c r="UYG8" s="76"/>
      <c r="UYH8" s="76"/>
      <c r="UYI8" s="76"/>
      <c r="UYJ8" s="76"/>
      <c r="UYK8" s="76"/>
      <c r="UYL8" s="76"/>
      <c r="UYM8" s="76"/>
      <c r="UYN8" s="76"/>
      <c r="UYO8" s="76"/>
      <c r="UYP8" s="76"/>
      <c r="UYQ8" s="76"/>
      <c r="UYR8" s="76"/>
      <c r="UYS8" s="76"/>
      <c r="UYT8" s="76"/>
      <c r="UYU8" s="76"/>
      <c r="UYV8" s="76"/>
      <c r="UYW8" s="76"/>
      <c r="UYX8" s="76"/>
      <c r="UYY8" s="76"/>
      <c r="UYZ8" s="76"/>
      <c r="UZA8" s="76"/>
      <c r="UZB8" s="76"/>
      <c r="UZC8" s="76"/>
      <c r="UZD8" s="76"/>
      <c r="UZE8" s="76"/>
      <c r="UZF8" s="76"/>
      <c r="UZG8" s="76"/>
      <c r="UZH8" s="76"/>
      <c r="UZI8" s="76"/>
      <c r="UZJ8" s="76"/>
      <c r="UZK8" s="76"/>
      <c r="UZL8" s="76"/>
      <c r="UZM8" s="76"/>
      <c r="UZN8" s="76"/>
      <c r="UZO8" s="76"/>
      <c r="UZP8" s="76"/>
      <c r="UZQ8" s="76"/>
      <c r="UZR8" s="76"/>
      <c r="UZS8" s="76"/>
      <c r="UZT8" s="76"/>
      <c r="UZU8" s="76"/>
      <c r="UZV8" s="76"/>
      <c r="UZW8" s="76"/>
      <c r="UZX8" s="76"/>
      <c r="UZY8" s="76"/>
      <c r="UZZ8" s="76"/>
      <c r="VAA8" s="76"/>
      <c r="VAB8" s="76"/>
      <c r="VAC8" s="76"/>
      <c r="VAD8" s="76"/>
      <c r="VAE8" s="76"/>
      <c r="VAF8" s="76"/>
      <c r="VAG8" s="76"/>
      <c r="VAH8" s="76"/>
      <c r="VAI8" s="76"/>
      <c r="VAJ8" s="76"/>
      <c r="VAK8" s="76"/>
      <c r="VAL8" s="76"/>
      <c r="VAM8" s="76"/>
      <c r="VAN8" s="76"/>
      <c r="VAO8" s="76"/>
      <c r="VAP8" s="76"/>
      <c r="VAQ8" s="76"/>
      <c r="VAR8" s="76"/>
      <c r="VAS8" s="76"/>
      <c r="VAT8" s="76"/>
      <c r="VAU8" s="76"/>
      <c r="VAV8" s="76"/>
      <c r="VAW8" s="76"/>
      <c r="VAX8" s="76"/>
      <c r="VAY8" s="76"/>
      <c r="VAZ8" s="76"/>
      <c r="VBA8" s="76"/>
      <c r="VBB8" s="76"/>
      <c r="VBC8" s="76"/>
      <c r="VBD8" s="76"/>
      <c r="VBE8" s="76"/>
      <c r="VBF8" s="76"/>
      <c r="VBG8" s="76"/>
      <c r="VBH8" s="76"/>
      <c r="VBI8" s="76"/>
      <c r="VBJ8" s="76"/>
      <c r="VBK8" s="76"/>
      <c r="VBL8" s="76"/>
      <c r="VBM8" s="76"/>
      <c r="VBN8" s="76"/>
      <c r="VBO8" s="76"/>
      <c r="VBP8" s="76"/>
      <c r="VBQ8" s="76"/>
      <c r="VBR8" s="76"/>
      <c r="VBS8" s="76"/>
      <c r="VBT8" s="76"/>
      <c r="VBU8" s="76"/>
      <c r="VBV8" s="76"/>
      <c r="VBW8" s="76"/>
      <c r="VBX8" s="76"/>
      <c r="VBY8" s="76"/>
      <c r="VBZ8" s="76"/>
      <c r="VCA8" s="76"/>
      <c r="VCB8" s="76"/>
      <c r="VCC8" s="76"/>
      <c r="VCD8" s="76"/>
      <c r="VCE8" s="76"/>
      <c r="VCF8" s="76"/>
      <c r="VCG8" s="76"/>
      <c r="VCH8" s="76"/>
      <c r="VCI8" s="76"/>
      <c r="VCJ8" s="76"/>
      <c r="VCK8" s="76"/>
      <c r="VCL8" s="76"/>
      <c r="VCM8" s="76"/>
      <c r="VCN8" s="76"/>
      <c r="VCO8" s="76"/>
      <c r="VCP8" s="76"/>
      <c r="VCQ8" s="76"/>
      <c r="VCR8" s="76"/>
      <c r="VCS8" s="76"/>
      <c r="VCT8" s="76"/>
      <c r="VCU8" s="76"/>
      <c r="VCV8" s="76"/>
      <c r="VCW8" s="76"/>
      <c r="VCX8" s="76"/>
      <c r="VCY8" s="76"/>
      <c r="VCZ8" s="76"/>
      <c r="VDA8" s="76"/>
      <c r="VDB8" s="76"/>
      <c r="VDC8" s="76"/>
      <c r="VDD8" s="76"/>
      <c r="VDE8" s="76"/>
      <c r="VDF8" s="76"/>
      <c r="VDG8" s="76"/>
      <c r="VDH8" s="76"/>
      <c r="VDI8" s="76"/>
      <c r="VDJ8" s="76"/>
      <c r="VDK8" s="76"/>
      <c r="VDL8" s="76"/>
      <c r="VDM8" s="76"/>
      <c r="VDN8" s="76"/>
      <c r="VDO8" s="76"/>
      <c r="VDP8" s="76"/>
      <c r="VDQ8" s="76"/>
      <c r="VDR8" s="76"/>
      <c r="VDS8" s="76"/>
      <c r="VDT8" s="76"/>
      <c r="VDU8" s="76"/>
      <c r="VDV8" s="76"/>
      <c r="VDW8" s="76"/>
      <c r="VDX8" s="76"/>
      <c r="VDY8" s="76"/>
      <c r="VDZ8" s="76"/>
      <c r="VEA8" s="76"/>
      <c r="VEB8" s="76"/>
      <c r="VEC8" s="76"/>
      <c r="VED8" s="76"/>
      <c r="VEE8" s="76"/>
      <c r="VEF8" s="76"/>
      <c r="VEG8" s="76"/>
      <c r="VEH8" s="76"/>
      <c r="VEI8" s="76"/>
      <c r="VEJ8" s="76"/>
      <c r="VEK8" s="76"/>
      <c r="VEL8" s="76"/>
      <c r="VEM8" s="76"/>
      <c r="VEN8" s="76"/>
      <c r="VEO8" s="76"/>
      <c r="VEP8" s="76"/>
      <c r="VEQ8" s="76"/>
      <c r="VER8" s="76"/>
      <c r="VES8" s="76"/>
      <c r="VET8" s="76"/>
      <c r="VEU8" s="76"/>
      <c r="VEV8" s="76"/>
      <c r="VEW8" s="76"/>
      <c r="VEX8" s="76"/>
      <c r="VEY8" s="76"/>
      <c r="VEZ8" s="76"/>
      <c r="VFA8" s="76"/>
      <c r="VFB8" s="76"/>
      <c r="VFC8" s="76"/>
      <c r="VFD8" s="76"/>
      <c r="VFE8" s="76"/>
      <c r="VFF8" s="76"/>
      <c r="VFG8" s="76"/>
      <c r="VFH8" s="76"/>
      <c r="VFI8" s="76"/>
      <c r="VFJ8" s="76"/>
      <c r="VFK8" s="76"/>
      <c r="VFL8" s="76"/>
      <c r="VFM8" s="76"/>
      <c r="VFN8" s="76"/>
      <c r="VFO8" s="76"/>
      <c r="VFP8" s="76"/>
      <c r="VFQ8" s="76"/>
      <c r="VFR8" s="76"/>
      <c r="VFS8" s="76"/>
      <c r="VFT8" s="76"/>
      <c r="VFU8" s="76"/>
      <c r="VFV8" s="76"/>
      <c r="VFW8" s="76"/>
      <c r="VFX8" s="76"/>
      <c r="VFY8" s="76"/>
      <c r="VFZ8" s="76"/>
      <c r="VGA8" s="76"/>
      <c r="VGB8" s="76"/>
      <c r="VGC8" s="76"/>
      <c r="VGD8" s="76"/>
      <c r="VGE8" s="76"/>
      <c r="VGF8" s="76"/>
      <c r="VGG8" s="76"/>
      <c r="VGH8" s="76"/>
      <c r="VGI8" s="76"/>
      <c r="VGJ8" s="76"/>
      <c r="VGK8" s="76"/>
      <c r="VGL8" s="76"/>
      <c r="VGM8" s="76"/>
      <c r="VGN8" s="76"/>
      <c r="VGO8" s="76"/>
      <c r="VGP8" s="76"/>
      <c r="VGQ8" s="76"/>
      <c r="VGR8" s="76"/>
      <c r="VGS8" s="76"/>
      <c r="VGT8" s="76"/>
      <c r="VGU8" s="76"/>
      <c r="VGV8" s="76"/>
      <c r="VGW8" s="76"/>
      <c r="VGX8" s="76"/>
      <c r="VGY8" s="76"/>
      <c r="VGZ8" s="76"/>
      <c r="VHA8" s="76"/>
      <c r="VHB8" s="76"/>
      <c r="VHC8" s="76"/>
      <c r="VHD8" s="76"/>
      <c r="VHE8" s="76"/>
      <c r="VHF8" s="76"/>
      <c r="VHG8" s="76"/>
      <c r="VHH8" s="76"/>
      <c r="VHI8" s="76"/>
      <c r="VHJ8" s="76"/>
      <c r="VHK8" s="76"/>
      <c r="VHL8" s="76"/>
      <c r="VHM8" s="76"/>
      <c r="VHN8" s="76"/>
      <c r="VHO8" s="76"/>
      <c r="VHP8" s="76"/>
      <c r="VHQ8" s="76"/>
      <c r="VHR8" s="76"/>
      <c r="VHS8" s="76"/>
      <c r="VHT8" s="76"/>
      <c r="VHU8" s="76"/>
      <c r="VHV8" s="76"/>
      <c r="VHW8" s="76"/>
      <c r="VHX8" s="76"/>
      <c r="VHY8" s="76"/>
      <c r="VHZ8" s="76"/>
      <c r="VIA8" s="76"/>
      <c r="VIB8" s="76"/>
      <c r="VIC8" s="76"/>
      <c r="VID8" s="76"/>
      <c r="VIE8" s="76"/>
      <c r="VIF8" s="76"/>
      <c r="VIG8" s="76"/>
      <c r="VIH8" s="76"/>
      <c r="VII8" s="76"/>
      <c r="VIJ8" s="76"/>
      <c r="VIK8" s="76"/>
      <c r="VIL8" s="76"/>
      <c r="VIM8" s="76"/>
      <c r="VIN8" s="76"/>
      <c r="VIO8" s="76"/>
      <c r="VIP8" s="76"/>
      <c r="VIQ8" s="76"/>
      <c r="VIR8" s="76"/>
      <c r="VIS8" s="76"/>
      <c r="VIT8" s="76"/>
      <c r="VIU8" s="76"/>
      <c r="VIV8" s="76"/>
      <c r="VIW8" s="76"/>
      <c r="VIX8" s="76"/>
      <c r="VIY8" s="76"/>
      <c r="VIZ8" s="76"/>
      <c r="VJA8" s="76"/>
      <c r="VJB8" s="76"/>
      <c r="VJC8" s="76"/>
      <c r="VJD8" s="76"/>
      <c r="VJE8" s="76"/>
      <c r="VJF8" s="76"/>
      <c r="VJG8" s="76"/>
      <c r="VJH8" s="76"/>
      <c r="VJI8" s="76"/>
      <c r="VJJ8" s="76"/>
      <c r="VJK8" s="76"/>
      <c r="VJL8" s="76"/>
      <c r="VJM8" s="76"/>
      <c r="VJN8" s="76"/>
      <c r="VJO8" s="76"/>
      <c r="VJP8" s="76"/>
      <c r="VJQ8" s="76"/>
      <c r="VJR8" s="76"/>
      <c r="VJS8" s="76"/>
      <c r="VJT8" s="76"/>
      <c r="VJU8" s="76"/>
      <c r="VJV8" s="76"/>
      <c r="VJW8" s="76"/>
      <c r="VJX8" s="76"/>
      <c r="VJY8" s="76"/>
      <c r="VJZ8" s="76"/>
      <c r="VKA8" s="76"/>
      <c r="VKB8" s="76"/>
      <c r="VKC8" s="76"/>
      <c r="VKD8" s="76"/>
      <c r="VKE8" s="76"/>
      <c r="VKF8" s="76"/>
      <c r="VKG8" s="76"/>
      <c r="VKH8" s="76"/>
      <c r="VKI8" s="76"/>
      <c r="VKJ8" s="76"/>
      <c r="VKK8" s="76"/>
      <c r="VKL8" s="76"/>
      <c r="VKM8" s="76"/>
      <c r="VKN8" s="76"/>
      <c r="VKO8" s="76"/>
      <c r="VKP8" s="76"/>
      <c r="VKQ8" s="76"/>
      <c r="VKR8" s="76"/>
      <c r="VKS8" s="76"/>
      <c r="VKT8" s="76"/>
      <c r="VKU8" s="76"/>
      <c r="VKV8" s="76"/>
      <c r="VKW8" s="76"/>
      <c r="VKX8" s="76"/>
      <c r="VKY8" s="76"/>
      <c r="VKZ8" s="76"/>
      <c r="VLA8" s="76"/>
      <c r="VLB8" s="76"/>
      <c r="VLC8" s="76"/>
      <c r="VLD8" s="76"/>
      <c r="VLE8" s="76"/>
      <c r="VLF8" s="76"/>
      <c r="VLG8" s="76"/>
      <c r="VLH8" s="76"/>
      <c r="VLI8" s="76"/>
      <c r="VLJ8" s="76"/>
      <c r="VLK8" s="76"/>
      <c r="VLL8" s="76"/>
      <c r="VLM8" s="76"/>
      <c r="VLN8" s="76"/>
      <c r="VLO8" s="76"/>
      <c r="VLP8" s="76"/>
      <c r="VLQ8" s="76"/>
      <c r="VLR8" s="76"/>
      <c r="VLS8" s="76"/>
      <c r="VLT8" s="76"/>
      <c r="VLU8" s="76"/>
      <c r="VLV8" s="76"/>
      <c r="VLW8" s="76"/>
      <c r="VLX8" s="76"/>
      <c r="VLY8" s="76"/>
      <c r="VLZ8" s="76"/>
      <c r="VMA8" s="76"/>
      <c r="VMB8" s="76"/>
      <c r="VMC8" s="76"/>
      <c r="VMD8" s="76"/>
      <c r="VME8" s="76"/>
      <c r="VMF8" s="76"/>
      <c r="VMG8" s="76"/>
      <c r="VMH8" s="76"/>
      <c r="VMI8" s="76"/>
      <c r="VMJ8" s="76"/>
      <c r="VMK8" s="76"/>
      <c r="VML8" s="76"/>
      <c r="VMM8" s="76"/>
      <c r="VMN8" s="76"/>
      <c r="VMO8" s="76"/>
      <c r="VMP8" s="76"/>
      <c r="VMQ8" s="76"/>
      <c r="VMR8" s="76"/>
      <c r="VMS8" s="76"/>
      <c r="VMT8" s="76"/>
      <c r="VMU8" s="76"/>
      <c r="VMV8" s="76"/>
      <c r="VMW8" s="76"/>
      <c r="VMX8" s="76"/>
      <c r="VMY8" s="76"/>
      <c r="VMZ8" s="76"/>
      <c r="VNA8" s="76"/>
      <c r="VNB8" s="76"/>
      <c r="VNC8" s="76"/>
      <c r="VND8" s="76"/>
      <c r="VNE8" s="76"/>
      <c r="VNF8" s="76"/>
      <c r="VNG8" s="76"/>
      <c r="VNH8" s="76"/>
      <c r="VNI8" s="76"/>
      <c r="VNJ8" s="76"/>
      <c r="VNK8" s="76"/>
      <c r="VNL8" s="76"/>
      <c r="VNM8" s="76"/>
      <c r="VNN8" s="76"/>
      <c r="VNO8" s="76"/>
      <c r="VNP8" s="76"/>
      <c r="VNQ8" s="76"/>
      <c r="VNR8" s="76"/>
      <c r="VNS8" s="76"/>
      <c r="VNT8" s="76"/>
      <c r="VNU8" s="76"/>
      <c r="VNV8" s="76"/>
      <c r="VNW8" s="76"/>
      <c r="VNX8" s="76"/>
      <c r="VNY8" s="76"/>
      <c r="VNZ8" s="76"/>
      <c r="VOA8" s="76"/>
      <c r="VOB8" s="76"/>
      <c r="VOC8" s="76"/>
      <c r="VOD8" s="76"/>
      <c r="VOE8" s="76"/>
      <c r="VOF8" s="76"/>
      <c r="VOG8" s="76"/>
      <c r="VOH8" s="76"/>
      <c r="VOI8" s="76"/>
      <c r="VOJ8" s="76"/>
      <c r="VOK8" s="76"/>
      <c r="VOL8" s="76"/>
      <c r="VOM8" s="76"/>
      <c r="VON8" s="76"/>
      <c r="VOO8" s="76"/>
      <c r="VOP8" s="76"/>
      <c r="VOQ8" s="76"/>
      <c r="VOR8" s="76"/>
      <c r="VOS8" s="76"/>
      <c r="VOT8" s="76"/>
      <c r="VOU8" s="76"/>
      <c r="VOV8" s="76"/>
      <c r="VOW8" s="76"/>
      <c r="VOX8" s="76"/>
      <c r="VOY8" s="76"/>
      <c r="VOZ8" s="76"/>
      <c r="VPA8" s="76"/>
      <c r="VPB8" s="76"/>
      <c r="VPC8" s="76"/>
      <c r="VPD8" s="76"/>
      <c r="VPE8" s="76"/>
      <c r="VPF8" s="76"/>
      <c r="VPG8" s="76"/>
      <c r="VPH8" s="76"/>
      <c r="VPI8" s="76"/>
      <c r="VPJ8" s="76"/>
      <c r="VPK8" s="76"/>
      <c r="VPL8" s="76"/>
      <c r="VPM8" s="76"/>
      <c r="VPN8" s="76"/>
      <c r="VPO8" s="76"/>
      <c r="VPP8" s="76"/>
      <c r="VPQ8" s="76"/>
      <c r="VPR8" s="76"/>
      <c r="VPS8" s="76"/>
      <c r="VPT8" s="76"/>
      <c r="VPU8" s="76"/>
      <c r="VPV8" s="76"/>
      <c r="VPW8" s="76"/>
      <c r="VPX8" s="76"/>
      <c r="VPY8" s="76"/>
      <c r="VPZ8" s="76"/>
      <c r="VQA8" s="76"/>
      <c r="VQB8" s="76"/>
      <c r="VQC8" s="76"/>
      <c r="VQD8" s="76"/>
      <c r="VQE8" s="76"/>
      <c r="VQF8" s="76"/>
      <c r="VQG8" s="76"/>
      <c r="VQH8" s="76"/>
      <c r="VQI8" s="76"/>
      <c r="VQJ8" s="76"/>
      <c r="VQK8" s="76"/>
      <c r="VQL8" s="76"/>
      <c r="VQM8" s="76"/>
      <c r="VQN8" s="76"/>
      <c r="VQO8" s="76"/>
      <c r="VQP8" s="76"/>
      <c r="VQQ8" s="76"/>
      <c r="VQR8" s="76"/>
      <c r="VQS8" s="76"/>
      <c r="VQT8" s="76"/>
      <c r="VQU8" s="76"/>
      <c r="VQV8" s="76"/>
      <c r="VQW8" s="76"/>
      <c r="VQX8" s="76"/>
      <c r="VQY8" s="76"/>
      <c r="VQZ8" s="76"/>
      <c r="VRA8" s="76"/>
      <c r="VRB8" s="76"/>
      <c r="VRC8" s="76"/>
      <c r="VRD8" s="76"/>
      <c r="VRE8" s="76"/>
      <c r="VRF8" s="76"/>
      <c r="VRG8" s="76"/>
      <c r="VRH8" s="76"/>
      <c r="VRI8" s="76"/>
      <c r="VRJ8" s="76"/>
      <c r="VRK8" s="76"/>
      <c r="VRL8" s="76"/>
      <c r="VRM8" s="76"/>
      <c r="VRN8" s="76"/>
      <c r="VRO8" s="76"/>
      <c r="VRP8" s="76"/>
      <c r="VRQ8" s="76"/>
      <c r="VRR8" s="76"/>
      <c r="VRS8" s="76"/>
      <c r="VRT8" s="76"/>
      <c r="VRU8" s="76"/>
      <c r="VRV8" s="76"/>
      <c r="VRW8" s="76"/>
      <c r="VRX8" s="76"/>
      <c r="VRY8" s="76"/>
      <c r="VRZ8" s="76"/>
      <c r="VSA8" s="76"/>
      <c r="VSB8" s="76"/>
      <c r="VSC8" s="76"/>
      <c r="VSD8" s="76"/>
      <c r="VSE8" s="76"/>
      <c r="VSF8" s="76"/>
      <c r="VSG8" s="76"/>
      <c r="VSH8" s="76"/>
      <c r="VSI8" s="76"/>
      <c r="VSJ8" s="76"/>
      <c r="VSK8" s="76"/>
      <c r="VSL8" s="76"/>
      <c r="VSM8" s="76"/>
      <c r="VSN8" s="76"/>
      <c r="VSO8" s="76"/>
      <c r="VSP8" s="76"/>
      <c r="VSQ8" s="76"/>
      <c r="VSR8" s="76"/>
      <c r="VSS8" s="76"/>
      <c r="VST8" s="76"/>
      <c r="VSU8" s="76"/>
      <c r="VSV8" s="76"/>
      <c r="VSW8" s="76"/>
      <c r="VSX8" s="76"/>
      <c r="VSY8" s="76"/>
      <c r="VSZ8" s="76"/>
      <c r="VTA8" s="76"/>
      <c r="VTB8" s="76"/>
      <c r="VTC8" s="76"/>
      <c r="VTD8" s="76"/>
      <c r="VTE8" s="76"/>
      <c r="VTF8" s="76"/>
      <c r="VTG8" s="76"/>
      <c r="VTH8" s="76"/>
      <c r="VTI8" s="76"/>
      <c r="VTJ8" s="76"/>
      <c r="VTK8" s="76"/>
      <c r="VTL8" s="76"/>
      <c r="VTM8" s="76"/>
      <c r="VTN8" s="76"/>
      <c r="VTO8" s="76"/>
      <c r="VTP8" s="76"/>
      <c r="VTQ8" s="76"/>
      <c r="VTR8" s="76"/>
      <c r="VTS8" s="76"/>
      <c r="VTT8" s="76"/>
      <c r="VTU8" s="76"/>
      <c r="VTV8" s="76"/>
      <c r="VTW8" s="76"/>
      <c r="VTX8" s="76"/>
      <c r="VTY8" s="76"/>
      <c r="VTZ8" s="76"/>
      <c r="VUA8" s="76"/>
      <c r="VUB8" s="76"/>
      <c r="VUC8" s="76"/>
      <c r="VUD8" s="76"/>
      <c r="VUE8" s="76"/>
      <c r="VUF8" s="76"/>
      <c r="VUG8" s="76"/>
      <c r="VUH8" s="76"/>
      <c r="VUI8" s="76"/>
      <c r="VUJ8" s="76"/>
      <c r="VUK8" s="76"/>
      <c r="VUL8" s="76"/>
      <c r="VUM8" s="76"/>
      <c r="VUN8" s="76"/>
      <c r="VUO8" s="76"/>
      <c r="VUP8" s="76"/>
      <c r="VUQ8" s="76"/>
      <c r="VUR8" s="76"/>
      <c r="VUS8" s="76"/>
      <c r="VUT8" s="76"/>
      <c r="VUU8" s="76"/>
      <c r="VUV8" s="76"/>
      <c r="VUW8" s="76"/>
      <c r="VUX8" s="76"/>
      <c r="VUY8" s="76"/>
      <c r="VUZ8" s="76"/>
      <c r="VVA8" s="76"/>
      <c r="VVB8" s="76"/>
      <c r="VVC8" s="76"/>
      <c r="VVD8" s="76"/>
      <c r="VVE8" s="76"/>
      <c r="VVF8" s="76"/>
      <c r="VVG8" s="76"/>
      <c r="VVH8" s="76"/>
      <c r="VVI8" s="76"/>
      <c r="VVJ8" s="76"/>
      <c r="VVK8" s="76"/>
      <c r="VVL8" s="76"/>
      <c r="VVM8" s="76"/>
      <c r="VVN8" s="76"/>
      <c r="VVO8" s="76"/>
      <c r="VVP8" s="76"/>
      <c r="VVQ8" s="76"/>
      <c r="VVR8" s="76"/>
      <c r="VVS8" s="76"/>
      <c r="VVT8" s="76"/>
      <c r="VVU8" s="76"/>
      <c r="VVV8" s="76"/>
      <c r="VVW8" s="76"/>
      <c r="VVX8" s="76"/>
      <c r="VVY8" s="76"/>
      <c r="VVZ8" s="76"/>
      <c r="VWA8" s="76"/>
      <c r="VWB8" s="76"/>
      <c r="VWC8" s="76"/>
      <c r="VWD8" s="76"/>
      <c r="VWE8" s="76"/>
      <c r="VWF8" s="76"/>
      <c r="VWG8" s="76"/>
      <c r="VWH8" s="76"/>
      <c r="VWI8" s="76"/>
      <c r="VWJ8" s="76"/>
      <c r="VWK8" s="76"/>
      <c r="VWL8" s="76"/>
      <c r="VWM8" s="76"/>
      <c r="VWN8" s="76"/>
      <c r="VWO8" s="76"/>
      <c r="VWP8" s="76"/>
      <c r="VWQ8" s="76"/>
      <c r="VWR8" s="76"/>
      <c r="VWS8" s="76"/>
      <c r="VWT8" s="76"/>
      <c r="VWU8" s="76"/>
      <c r="VWV8" s="76"/>
      <c r="VWW8" s="76"/>
      <c r="VWX8" s="76"/>
      <c r="VWY8" s="76"/>
      <c r="VWZ8" s="76"/>
      <c r="VXA8" s="76"/>
      <c r="VXB8" s="76"/>
      <c r="VXC8" s="76"/>
      <c r="VXD8" s="76"/>
      <c r="VXE8" s="76"/>
      <c r="VXF8" s="76"/>
      <c r="VXG8" s="76"/>
      <c r="VXH8" s="76"/>
      <c r="VXI8" s="76"/>
      <c r="VXJ8" s="76"/>
      <c r="VXK8" s="76"/>
      <c r="VXL8" s="76"/>
      <c r="VXM8" s="76"/>
      <c r="VXN8" s="76"/>
      <c r="VXO8" s="76"/>
      <c r="VXP8" s="76"/>
      <c r="VXQ8" s="76"/>
      <c r="VXR8" s="76"/>
      <c r="VXS8" s="76"/>
      <c r="VXT8" s="76"/>
      <c r="VXU8" s="76"/>
      <c r="VXV8" s="76"/>
      <c r="VXW8" s="76"/>
      <c r="VXX8" s="76"/>
      <c r="VXY8" s="76"/>
      <c r="VXZ8" s="76"/>
      <c r="VYA8" s="76"/>
      <c r="VYB8" s="76"/>
      <c r="VYC8" s="76"/>
      <c r="VYD8" s="76"/>
      <c r="VYE8" s="76"/>
      <c r="VYF8" s="76"/>
      <c r="VYG8" s="76"/>
      <c r="VYH8" s="76"/>
      <c r="VYI8" s="76"/>
      <c r="VYJ8" s="76"/>
      <c r="VYK8" s="76"/>
      <c r="VYL8" s="76"/>
      <c r="VYM8" s="76"/>
      <c r="VYN8" s="76"/>
      <c r="VYO8" s="76"/>
      <c r="VYP8" s="76"/>
      <c r="VYQ8" s="76"/>
      <c r="VYR8" s="76"/>
      <c r="VYS8" s="76"/>
      <c r="VYT8" s="76"/>
      <c r="VYU8" s="76"/>
      <c r="VYV8" s="76"/>
      <c r="VYW8" s="76"/>
      <c r="VYX8" s="76"/>
      <c r="VYY8" s="76"/>
      <c r="VYZ8" s="76"/>
      <c r="VZA8" s="76"/>
      <c r="VZB8" s="76"/>
      <c r="VZC8" s="76"/>
      <c r="VZD8" s="76"/>
      <c r="VZE8" s="76"/>
      <c r="VZF8" s="76"/>
      <c r="VZG8" s="76"/>
      <c r="VZH8" s="76"/>
      <c r="VZI8" s="76"/>
      <c r="VZJ8" s="76"/>
      <c r="VZK8" s="76"/>
      <c r="VZL8" s="76"/>
      <c r="VZM8" s="76"/>
      <c r="VZN8" s="76"/>
      <c r="VZO8" s="76"/>
      <c r="VZP8" s="76"/>
      <c r="VZQ8" s="76"/>
      <c r="VZR8" s="76"/>
      <c r="VZS8" s="76"/>
      <c r="VZT8" s="76"/>
      <c r="VZU8" s="76"/>
      <c r="VZV8" s="76"/>
      <c r="VZW8" s="76"/>
      <c r="VZX8" s="76"/>
      <c r="VZY8" s="76"/>
      <c r="VZZ8" s="76"/>
      <c r="WAA8" s="76"/>
      <c r="WAB8" s="76"/>
      <c r="WAC8" s="76"/>
      <c r="WAD8" s="76"/>
      <c r="WAE8" s="76"/>
      <c r="WAF8" s="76"/>
      <c r="WAG8" s="76"/>
      <c r="WAH8" s="76"/>
      <c r="WAI8" s="76"/>
      <c r="WAJ8" s="76"/>
      <c r="WAK8" s="76"/>
      <c r="WAL8" s="76"/>
      <c r="WAM8" s="76"/>
      <c r="WAN8" s="76"/>
      <c r="WAO8" s="76"/>
      <c r="WAP8" s="76"/>
      <c r="WAQ8" s="76"/>
      <c r="WAR8" s="76"/>
      <c r="WAS8" s="76"/>
      <c r="WAT8" s="76"/>
      <c r="WAU8" s="76"/>
      <c r="WAV8" s="76"/>
      <c r="WAW8" s="76"/>
      <c r="WAX8" s="76"/>
      <c r="WAY8" s="76"/>
      <c r="WAZ8" s="76"/>
      <c r="WBA8" s="76"/>
      <c r="WBB8" s="76"/>
      <c r="WBC8" s="76"/>
      <c r="WBD8" s="76"/>
      <c r="WBE8" s="76"/>
      <c r="WBF8" s="76"/>
      <c r="WBG8" s="76"/>
      <c r="WBH8" s="76"/>
      <c r="WBI8" s="76"/>
      <c r="WBJ8" s="76"/>
      <c r="WBK8" s="76"/>
      <c r="WBL8" s="76"/>
      <c r="WBM8" s="76"/>
      <c r="WBN8" s="76"/>
      <c r="WBO8" s="76"/>
      <c r="WBP8" s="76"/>
      <c r="WBQ8" s="76"/>
      <c r="WBR8" s="76"/>
      <c r="WBS8" s="76"/>
      <c r="WBT8" s="76"/>
      <c r="WBU8" s="76"/>
      <c r="WBV8" s="76"/>
      <c r="WBW8" s="76"/>
      <c r="WBX8" s="76"/>
      <c r="WBY8" s="76"/>
      <c r="WBZ8" s="76"/>
      <c r="WCA8" s="76"/>
      <c r="WCB8" s="76"/>
      <c r="WCC8" s="76"/>
      <c r="WCD8" s="76"/>
      <c r="WCE8" s="76"/>
      <c r="WCF8" s="76"/>
      <c r="WCG8" s="76"/>
      <c r="WCH8" s="76"/>
      <c r="WCI8" s="76"/>
      <c r="WCJ8" s="76"/>
      <c r="WCK8" s="76"/>
      <c r="WCL8" s="76"/>
      <c r="WCM8" s="76"/>
      <c r="WCN8" s="76"/>
      <c r="WCO8" s="76"/>
      <c r="WCP8" s="76"/>
      <c r="WCQ8" s="76"/>
      <c r="WCR8" s="76"/>
      <c r="WCS8" s="76"/>
      <c r="WCT8" s="76"/>
      <c r="WCU8" s="76"/>
      <c r="WCV8" s="76"/>
      <c r="WCW8" s="76"/>
      <c r="WCX8" s="76"/>
      <c r="WCY8" s="76"/>
      <c r="WCZ8" s="76"/>
      <c r="WDA8" s="76"/>
      <c r="WDB8" s="76"/>
      <c r="WDC8" s="76"/>
      <c r="WDD8" s="76"/>
      <c r="WDE8" s="76"/>
      <c r="WDF8" s="76"/>
      <c r="WDG8" s="76"/>
      <c r="WDH8" s="76"/>
      <c r="WDI8" s="76"/>
      <c r="WDJ8" s="76"/>
      <c r="WDK8" s="76"/>
      <c r="WDL8" s="76"/>
      <c r="WDM8" s="76"/>
      <c r="WDN8" s="76"/>
      <c r="WDO8" s="76"/>
      <c r="WDP8" s="76"/>
      <c r="WDQ8" s="76"/>
      <c r="WDR8" s="76"/>
      <c r="WDS8" s="76"/>
      <c r="WDT8" s="76"/>
      <c r="WDU8" s="76"/>
      <c r="WDV8" s="76"/>
      <c r="WDW8" s="76"/>
      <c r="WDX8" s="76"/>
      <c r="WDY8" s="76"/>
      <c r="WDZ8" s="76"/>
      <c r="WEA8" s="76"/>
      <c r="WEB8" s="76"/>
      <c r="WEC8" s="76"/>
      <c r="WED8" s="76"/>
      <c r="WEE8" s="76"/>
      <c r="WEF8" s="76"/>
      <c r="WEG8" s="76"/>
      <c r="WEH8" s="76"/>
      <c r="WEI8" s="76"/>
      <c r="WEJ8" s="76"/>
      <c r="WEK8" s="76"/>
      <c r="WEL8" s="76"/>
      <c r="WEM8" s="76"/>
      <c r="WEN8" s="76"/>
      <c r="WEO8" s="76"/>
      <c r="WEP8" s="76"/>
      <c r="WEQ8" s="76"/>
      <c r="WER8" s="76"/>
      <c r="WES8" s="76"/>
      <c r="WET8" s="76"/>
      <c r="WEU8" s="76"/>
      <c r="WEV8" s="76"/>
      <c r="WEW8" s="76"/>
      <c r="WEX8" s="76"/>
      <c r="WEY8" s="76"/>
      <c r="WEZ8" s="76"/>
      <c r="WFA8" s="76"/>
      <c r="WFB8" s="76"/>
      <c r="WFC8" s="76"/>
      <c r="WFD8" s="76"/>
      <c r="WFE8" s="76"/>
      <c r="WFF8" s="76"/>
      <c r="WFG8" s="76"/>
      <c r="WFH8" s="76"/>
      <c r="WFI8" s="76"/>
      <c r="WFJ8" s="76"/>
      <c r="WFK8" s="76"/>
      <c r="WFL8" s="76"/>
      <c r="WFM8" s="76"/>
      <c r="WFN8" s="76"/>
      <c r="WFO8" s="76"/>
      <c r="WFP8" s="76"/>
      <c r="WFQ8" s="76"/>
      <c r="WFR8" s="76"/>
      <c r="WFS8" s="76"/>
      <c r="WFT8" s="76"/>
      <c r="WFU8" s="76"/>
      <c r="WFV8" s="76"/>
      <c r="WFW8" s="76"/>
      <c r="WFX8" s="76"/>
      <c r="WFY8" s="76"/>
      <c r="WFZ8" s="76"/>
      <c r="WGA8" s="76"/>
      <c r="WGB8" s="76"/>
      <c r="WGC8" s="76"/>
      <c r="WGD8" s="76"/>
      <c r="WGE8" s="76"/>
      <c r="WGF8" s="76"/>
      <c r="WGG8" s="76"/>
      <c r="WGH8" s="76"/>
      <c r="WGI8" s="76"/>
      <c r="WGJ8" s="76"/>
      <c r="WGK8" s="76"/>
      <c r="WGL8" s="76"/>
      <c r="WGM8" s="76"/>
      <c r="WGN8" s="76"/>
      <c r="WGO8" s="76"/>
      <c r="WGP8" s="76"/>
      <c r="WGQ8" s="76"/>
      <c r="WGR8" s="76"/>
      <c r="WGS8" s="76"/>
      <c r="WGT8" s="76"/>
      <c r="WGU8" s="76"/>
      <c r="WGV8" s="76"/>
      <c r="WGW8" s="76"/>
      <c r="WGX8" s="76"/>
      <c r="WGY8" s="76"/>
      <c r="WGZ8" s="76"/>
      <c r="WHA8" s="76"/>
      <c r="WHB8" s="76"/>
      <c r="WHC8" s="76"/>
      <c r="WHD8" s="76"/>
      <c r="WHE8" s="76"/>
      <c r="WHF8" s="76"/>
      <c r="WHG8" s="76"/>
      <c r="WHH8" s="76"/>
      <c r="WHI8" s="76"/>
      <c r="WHJ8" s="76"/>
      <c r="WHK8" s="76"/>
      <c r="WHL8" s="76"/>
      <c r="WHM8" s="76"/>
      <c r="WHN8" s="76"/>
      <c r="WHO8" s="76"/>
      <c r="WHP8" s="76"/>
      <c r="WHQ8" s="76"/>
      <c r="WHR8" s="76"/>
      <c r="WHS8" s="76"/>
      <c r="WHT8" s="76"/>
      <c r="WHU8" s="76"/>
      <c r="WHV8" s="76"/>
      <c r="WHW8" s="76"/>
      <c r="WHX8" s="76"/>
      <c r="WHY8" s="76"/>
      <c r="WHZ8" s="76"/>
      <c r="WIA8" s="76"/>
      <c r="WIB8" s="76"/>
      <c r="WIC8" s="76"/>
      <c r="WID8" s="76"/>
      <c r="WIE8" s="76"/>
      <c r="WIF8" s="76"/>
      <c r="WIG8" s="76"/>
      <c r="WIH8" s="76"/>
      <c r="WII8" s="76"/>
      <c r="WIJ8" s="76"/>
      <c r="WIK8" s="76"/>
      <c r="WIL8" s="76"/>
      <c r="WIM8" s="76"/>
      <c r="WIN8" s="76"/>
      <c r="WIO8" s="76"/>
      <c r="WIP8" s="76"/>
      <c r="WIQ8" s="76"/>
      <c r="WIR8" s="76"/>
      <c r="WIS8" s="76"/>
      <c r="WIT8" s="76"/>
      <c r="WIU8" s="76"/>
      <c r="WIV8" s="76"/>
      <c r="WIW8" s="76"/>
      <c r="WIX8" s="76"/>
      <c r="WIY8" s="76"/>
      <c r="WIZ8" s="76"/>
      <c r="WJA8" s="76"/>
      <c r="WJB8" s="76"/>
      <c r="WJC8" s="76"/>
      <c r="WJD8" s="76"/>
      <c r="WJE8" s="76"/>
      <c r="WJF8" s="76"/>
      <c r="WJG8" s="76"/>
      <c r="WJH8" s="76"/>
      <c r="WJI8" s="76"/>
      <c r="WJJ8" s="76"/>
      <c r="WJK8" s="76"/>
      <c r="WJL8" s="76"/>
      <c r="WJM8" s="76"/>
      <c r="WJN8" s="76"/>
      <c r="WJO8" s="76"/>
      <c r="WJP8" s="76"/>
      <c r="WJQ8" s="76"/>
      <c r="WJR8" s="76"/>
      <c r="WJS8" s="76"/>
      <c r="WJT8" s="76"/>
      <c r="WJU8" s="76"/>
      <c r="WJV8" s="76"/>
      <c r="WJW8" s="76"/>
      <c r="WJX8" s="76"/>
      <c r="WJY8" s="76"/>
      <c r="WJZ8" s="76"/>
      <c r="WKA8" s="76"/>
      <c r="WKB8" s="76"/>
      <c r="WKC8" s="76"/>
      <c r="WKD8" s="76"/>
      <c r="WKE8" s="76"/>
      <c r="WKF8" s="76"/>
      <c r="WKG8" s="76"/>
      <c r="WKH8" s="76"/>
      <c r="WKI8" s="76"/>
      <c r="WKJ8" s="76"/>
      <c r="WKK8" s="76"/>
      <c r="WKL8" s="76"/>
      <c r="WKM8" s="76"/>
      <c r="WKN8" s="76"/>
      <c r="WKO8" s="76"/>
      <c r="WKP8" s="76"/>
      <c r="WKQ8" s="76"/>
      <c r="WKR8" s="76"/>
      <c r="WKS8" s="76"/>
      <c r="WKT8" s="76"/>
      <c r="WKU8" s="76"/>
      <c r="WKV8" s="76"/>
      <c r="WKW8" s="76"/>
      <c r="WKX8" s="76"/>
      <c r="WKY8" s="76"/>
      <c r="WKZ8" s="76"/>
      <c r="WLA8" s="76"/>
      <c r="WLB8" s="76"/>
      <c r="WLC8" s="76"/>
      <c r="WLD8" s="76"/>
      <c r="WLE8" s="76"/>
      <c r="WLF8" s="76"/>
      <c r="WLG8" s="76"/>
      <c r="WLH8" s="76"/>
      <c r="WLI8" s="76"/>
      <c r="WLJ8" s="76"/>
      <c r="WLK8" s="76"/>
      <c r="WLL8" s="76"/>
      <c r="WLM8" s="76"/>
      <c r="WLN8" s="76"/>
      <c r="WLO8" s="76"/>
      <c r="WLP8" s="76"/>
      <c r="WLQ8" s="76"/>
      <c r="WLR8" s="76"/>
      <c r="WLS8" s="76"/>
      <c r="WLT8" s="76"/>
      <c r="WLU8" s="76"/>
      <c r="WLV8" s="76"/>
      <c r="WLW8" s="76"/>
      <c r="WLX8" s="76"/>
      <c r="WLY8" s="76"/>
      <c r="WLZ8" s="76"/>
      <c r="WMA8" s="76"/>
      <c r="WMB8" s="76"/>
      <c r="WMC8" s="76"/>
      <c r="WMD8" s="76"/>
      <c r="WME8" s="76"/>
      <c r="WMF8" s="76"/>
      <c r="WMG8" s="76"/>
      <c r="WMH8" s="76"/>
      <c r="WMI8" s="76"/>
      <c r="WMJ8" s="76"/>
      <c r="WMK8" s="76"/>
      <c r="WML8" s="76"/>
      <c r="WMM8" s="76"/>
      <c r="WMN8" s="76"/>
      <c r="WMO8" s="76"/>
      <c r="WMP8" s="76"/>
      <c r="WMQ8" s="76"/>
      <c r="WMR8" s="76"/>
      <c r="WMS8" s="76"/>
      <c r="WMT8" s="76"/>
      <c r="WMU8" s="76"/>
      <c r="WMV8" s="76"/>
      <c r="WMW8" s="76"/>
      <c r="WMX8" s="76"/>
      <c r="WMY8" s="76"/>
      <c r="WMZ8" s="76"/>
      <c r="WNA8" s="76"/>
      <c r="WNB8" s="76"/>
      <c r="WNC8" s="76"/>
      <c r="WND8" s="76"/>
      <c r="WNE8" s="76"/>
      <c r="WNF8" s="76"/>
      <c r="WNG8" s="76"/>
      <c r="WNH8" s="76"/>
      <c r="WNI8" s="76"/>
      <c r="WNJ8" s="76"/>
      <c r="WNK8" s="76"/>
      <c r="WNL8" s="76"/>
      <c r="WNM8" s="76"/>
      <c r="WNN8" s="76"/>
      <c r="WNO8" s="76"/>
      <c r="WNP8" s="76"/>
      <c r="WNQ8" s="76"/>
      <c r="WNR8" s="76"/>
      <c r="WNS8" s="76"/>
      <c r="WNT8" s="76"/>
      <c r="WNU8" s="76"/>
      <c r="WNV8" s="76"/>
      <c r="WNW8" s="76"/>
      <c r="WNX8" s="76"/>
      <c r="WNY8" s="76"/>
      <c r="WNZ8" s="76"/>
      <c r="WOA8" s="76"/>
      <c r="WOB8" s="76"/>
      <c r="WOC8" s="76"/>
      <c r="WOD8" s="76"/>
      <c r="WOE8" s="76"/>
      <c r="WOF8" s="76"/>
      <c r="WOG8" s="76"/>
      <c r="WOH8" s="76"/>
      <c r="WOI8" s="76"/>
      <c r="WOJ8" s="76"/>
      <c r="WOK8" s="76"/>
      <c r="WOL8" s="76"/>
      <c r="WOM8" s="76"/>
      <c r="WON8" s="76"/>
      <c r="WOO8" s="76"/>
      <c r="WOP8" s="76"/>
      <c r="WOQ8" s="76"/>
      <c r="WOR8" s="76"/>
      <c r="WOS8" s="76"/>
      <c r="WOT8" s="76"/>
      <c r="WOU8" s="76"/>
      <c r="WOV8" s="76"/>
      <c r="WOW8" s="76"/>
      <c r="WOX8" s="76"/>
      <c r="WOY8" s="76"/>
      <c r="WOZ8" s="76"/>
      <c r="WPA8" s="76"/>
      <c r="WPB8" s="76"/>
      <c r="WPC8" s="76"/>
      <c r="WPD8" s="76"/>
      <c r="WPE8" s="76"/>
      <c r="WPF8" s="76"/>
      <c r="WPG8" s="76"/>
      <c r="WPH8" s="76"/>
      <c r="WPI8" s="76"/>
      <c r="WPJ8" s="76"/>
      <c r="WPK8" s="76"/>
      <c r="WPL8" s="76"/>
      <c r="WPM8" s="76"/>
      <c r="WPN8" s="76"/>
      <c r="WPO8" s="76"/>
      <c r="WPP8" s="76"/>
      <c r="WPQ8" s="76"/>
      <c r="WPR8" s="76"/>
      <c r="WPS8" s="76"/>
      <c r="WPT8" s="76"/>
      <c r="WPU8" s="76"/>
      <c r="WPV8" s="76"/>
      <c r="WPW8" s="76"/>
      <c r="WPX8" s="76"/>
      <c r="WPY8" s="76"/>
      <c r="WPZ8" s="76"/>
      <c r="WQA8" s="76"/>
      <c r="WQB8" s="76"/>
      <c r="WQC8" s="76"/>
      <c r="WQD8" s="76"/>
      <c r="WQE8" s="76"/>
      <c r="WQF8" s="76"/>
      <c r="WQG8" s="76"/>
      <c r="WQH8" s="76"/>
      <c r="WQI8" s="76"/>
      <c r="WQJ8" s="76"/>
      <c r="WQK8" s="76"/>
      <c r="WQL8" s="76"/>
      <c r="WQM8" s="76"/>
      <c r="WQN8" s="76"/>
      <c r="WQO8" s="76"/>
      <c r="WQP8" s="76"/>
      <c r="WQQ8" s="76"/>
      <c r="WQR8" s="76"/>
      <c r="WQS8" s="76"/>
      <c r="WQT8" s="76"/>
      <c r="WQU8" s="76"/>
      <c r="WQV8" s="76"/>
      <c r="WQW8" s="76"/>
      <c r="WQX8" s="76"/>
      <c r="WQY8" s="76"/>
      <c r="WQZ8" s="76"/>
      <c r="WRA8" s="76"/>
      <c r="WRB8" s="76"/>
      <c r="WRC8" s="76"/>
      <c r="WRD8" s="76"/>
      <c r="WRE8" s="76"/>
      <c r="WRF8" s="76"/>
      <c r="WRG8" s="76"/>
      <c r="WRH8" s="76"/>
      <c r="WRI8" s="76"/>
      <c r="WRJ8" s="76"/>
      <c r="WRK8" s="76"/>
      <c r="WRL8" s="76"/>
      <c r="WRM8" s="76"/>
      <c r="WRN8" s="76"/>
      <c r="WRO8" s="76"/>
      <c r="WRP8" s="76"/>
      <c r="WRQ8" s="76"/>
      <c r="WRR8" s="76"/>
      <c r="WRS8" s="76"/>
      <c r="WRT8" s="76"/>
      <c r="WRU8" s="76"/>
      <c r="WRV8" s="76"/>
      <c r="WRW8" s="76"/>
      <c r="WRX8" s="76"/>
      <c r="WRY8" s="76"/>
      <c r="WRZ8" s="76"/>
      <c r="WSA8" s="76"/>
      <c r="WSB8" s="76"/>
      <c r="WSC8" s="76"/>
      <c r="WSD8" s="76"/>
      <c r="WSE8" s="76"/>
      <c r="WSF8" s="76"/>
      <c r="WSG8" s="76"/>
      <c r="WSH8" s="76"/>
      <c r="WSI8" s="76"/>
      <c r="WSJ8" s="76"/>
      <c r="WSK8" s="76"/>
      <c r="WSL8" s="76"/>
      <c r="WSM8" s="76"/>
      <c r="WSN8" s="76"/>
      <c r="WSO8" s="76"/>
      <c r="WSP8" s="76"/>
      <c r="WSQ8" s="76"/>
      <c r="WSR8" s="76"/>
      <c r="WSS8" s="76"/>
      <c r="WST8" s="76"/>
      <c r="WSU8" s="76"/>
      <c r="WSV8" s="76"/>
      <c r="WSW8" s="76"/>
      <c r="WSX8" s="76"/>
      <c r="WSY8" s="76"/>
      <c r="WSZ8" s="76"/>
      <c r="WTA8" s="76"/>
      <c r="WTB8" s="76"/>
      <c r="WTC8" s="76"/>
      <c r="WTD8" s="76"/>
      <c r="WTE8" s="76"/>
      <c r="WTF8" s="76"/>
      <c r="WTG8" s="76"/>
      <c r="WTH8" s="76"/>
      <c r="WTI8" s="76"/>
      <c r="WTJ8" s="76"/>
      <c r="WTK8" s="76"/>
      <c r="WTL8" s="76"/>
      <c r="WTM8" s="76"/>
      <c r="WTN8" s="76"/>
      <c r="WTO8" s="76"/>
      <c r="WTP8" s="76"/>
      <c r="WTQ8" s="76"/>
      <c r="WTR8" s="76"/>
      <c r="WTS8" s="76"/>
      <c r="WTT8" s="76"/>
      <c r="WTU8" s="76"/>
      <c r="WTV8" s="76"/>
      <c r="WTW8" s="76"/>
      <c r="WTX8" s="76"/>
      <c r="WTY8" s="76"/>
      <c r="WTZ8" s="76"/>
      <c r="WUA8" s="76"/>
      <c r="WUB8" s="76"/>
      <c r="WUC8" s="76"/>
      <c r="WUD8" s="76"/>
      <c r="WUE8" s="76"/>
      <c r="WUF8" s="76"/>
      <c r="WUG8" s="76"/>
      <c r="WUH8" s="76"/>
      <c r="WUI8" s="76"/>
      <c r="WUJ8" s="76"/>
      <c r="WUK8" s="76"/>
      <c r="WUL8" s="76"/>
      <c r="WUM8" s="76"/>
      <c r="WUN8" s="76"/>
      <c r="WUO8" s="76"/>
      <c r="WUP8" s="76"/>
      <c r="WUQ8" s="76"/>
      <c r="WUR8" s="76"/>
      <c r="WUS8" s="76"/>
      <c r="WUT8" s="76"/>
      <c r="WUU8" s="76"/>
      <c r="WUV8" s="76"/>
      <c r="WUW8" s="76"/>
      <c r="WUX8" s="76"/>
      <c r="WUY8" s="76"/>
      <c r="WUZ8" s="76"/>
      <c r="WVA8" s="76"/>
      <c r="WVB8" s="76"/>
      <c r="WVC8" s="76"/>
      <c r="WVD8" s="76"/>
      <c r="WVE8" s="76"/>
      <c r="WVF8" s="76"/>
      <c r="WVG8" s="76"/>
      <c r="WVH8" s="76"/>
      <c r="WVI8" s="76"/>
      <c r="WVJ8" s="76"/>
      <c r="WVK8" s="76"/>
      <c r="WVL8" s="76"/>
      <c r="WVM8" s="76"/>
      <c r="WVN8" s="76"/>
      <c r="WVO8" s="76"/>
      <c r="WVP8" s="76"/>
      <c r="WVQ8" s="76"/>
      <c r="WVR8" s="76"/>
      <c r="WVS8" s="76"/>
      <c r="WVT8" s="76"/>
      <c r="WVU8" s="76"/>
      <c r="WVV8" s="76"/>
      <c r="WVW8" s="76"/>
      <c r="WVX8" s="76"/>
      <c r="WVY8" s="76"/>
      <c r="WVZ8" s="76"/>
      <c r="WWA8" s="76"/>
      <c r="WWB8" s="76"/>
      <c r="WWC8" s="76"/>
      <c r="WWD8" s="76"/>
      <c r="WWE8" s="76"/>
      <c r="WWF8" s="76"/>
      <c r="WWG8" s="76"/>
      <c r="WWH8" s="76"/>
      <c r="WWI8" s="76"/>
      <c r="WWJ8" s="76"/>
      <c r="WWK8" s="76"/>
      <c r="WWL8" s="76"/>
      <c r="WWM8" s="76"/>
      <c r="WWN8" s="76"/>
      <c r="WWO8" s="76"/>
      <c r="WWP8" s="76"/>
      <c r="WWQ8" s="76"/>
      <c r="WWR8" s="76"/>
      <c r="WWS8" s="76"/>
      <c r="WWT8" s="76"/>
      <c r="WWU8" s="76"/>
      <c r="WWV8" s="76"/>
      <c r="WWW8" s="76"/>
      <c r="WWX8" s="76"/>
      <c r="WWY8" s="76"/>
      <c r="WWZ8" s="76"/>
      <c r="WXA8" s="76"/>
      <c r="WXB8" s="76"/>
      <c r="WXC8" s="76"/>
      <c r="WXD8" s="76"/>
      <c r="WXE8" s="76"/>
      <c r="WXF8" s="76"/>
      <c r="WXG8" s="76"/>
      <c r="WXH8" s="76"/>
      <c r="WXI8" s="76"/>
      <c r="WXJ8" s="76"/>
      <c r="WXK8" s="76"/>
      <c r="WXL8" s="76"/>
      <c r="WXM8" s="76"/>
      <c r="WXN8" s="76"/>
      <c r="WXO8" s="76"/>
      <c r="WXP8" s="76"/>
      <c r="WXQ8" s="76"/>
      <c r="WXR8" s="76"/>
      <c r="WXS8" s="76"/>
      <c r="WXT8" s="76"/>
      <c r="WXU8" s="76"/>
      <c r="WXV8" s="76"/>
      <c r="WXW8" s="76"/>
      <c r="WXX8" s="76"/>
      <c r="WXY8" s="76"/>
      <c r="WXZ8" s="76"/>
      <c r="WYA8" s="76"/>
      <c r="WYB8" s="76"/>
      <c r="WYC8" s="76"/>
      <c r="WYD8" s="76"/>
      <c r="WYE8" s="76"/>
      <c r="WYF8" s="76"/>
      <c r="WYG8" s="76"/>
      <c r="WYH8" s="76"/>
      <c r="WYI8" s="76"/>
      <c r="WYJ8" s="76"/>
      <c r="WYK8" s="76"/>
      <c r="WYL8" s="76"/>
      <c r="WYM8" s="76"/>
      <c r="WYN8" s="76"/>
      <c r="WYO8" s="76"/>
      <c r="WYP8" s="76"/>
      <c r="WYQ8" s="76"/>
      <c r="WYR8" s="76"/>
      <c r="WYS8" s="76"/>
      <c r="WYT8" s="76"/>
      <c r="WYU8" s="76"/>
      <c r="WYV8" s="76"/>
      <c r="WYW8" s="76"/>
      <c r="WYX8" s="76"/>
      <c r="WYY8" s="76"/>
      <c r="WYZ8" s="76"/>
      <c r="WZA8" s="76"/>
      <c r="WZB8" s="76"/>
      <c r="WZC8" s="76"/>
      <c r="WZD8" s="76"/>
      <c r="WZE8" s="76"/>
      <c r="WZF8" s="76"/>
      <c r="WZG8" s="76"/>
      <c r="WZH8" s="76"/>
      <c r="WZI8" s="76"/>
      <c r="WZJ8" s="76"/>
      <c r="WZK8" s="76"/>
      <c r="WZL8" s="76"/>
      <c r="WZM8" s="76"/>
      <c r="WZN8" s="76"/>
      <c r="WZO8" s="76"/>
      <c r="WZP8" s="76"/>
      <c r="WZQ8" s="76"/>
      <c r="WZR8" s="76"/>
      <c r="WZS8" s="76"/>
      <c r="WZT8" s="76"/>
      <c r="WZU8" s="76"/>
      <c r="WZV8" s="76"/>
      <c r="WZW8" s="76"/>
      <c r="WZX8" s="76"/>
      <c r="WZY8" s="76"/>
      <c r="WZZ8" s="76"/>
      <c r="XAA8" s="76"/>
      <c r="XAB8" s="76"/>
      <c r="XAC8" s="76"/>
      <c r="XAD8" s="76"/>
      <c r="XAE8" s="76"/>
      <c r="XAF8" s="76"/>
      <c r="XAG8" s="76"/>
      <c r="XAH8" s="76"/>
      <c r="XAI8" s="76"/>
      <c r="XAJ8" s="76"/>
      <c r="XAK8" s="76"/>
      <c r="XAL8" s="76"/>
      <c r="XAM8" s="76"/>
      <c r="XAN8" s="76"/>
      <c r="XAO8" s="76"/>
      <c r="XAP8" s="76"/>
      <c r="XAQ8" s="76"/>
      <c r="XAR8" s="76"/>
      <c r="XAS8" s="76"/>
      <c r="XAT8" s="76"/>
      <c r="XAU8" s="76"/>
      <c r="XAV8" s="76"/>
      <c r="XAW8" s="76"/>
      <c r="XAX8" s="76"/>
      <c r="XAY8" s="76"/>
      <c r="XAZ8" s="76"/>
      <c r="XBA8" s="76"/>
      <c r="XBB8" s="76"/>
      <c r="XBC8" s="76"/>
      <c r="XBD8" s="76"/>
      <c r="XBE8" s="76"/>
      <c r="XBF8" s="76"/>
      <c r="XBG8" s="76"/>
      <c r="XBH8" s="76"/>
      <c r="XBI8" s="76"/>
      <c r="XBJ8" s="76"/>
      <c r="XBK8" s="76"/>
      <c r="XBL8" s="76"/>
      <c r="XBM8" s="76"/>
      <c r="XBN8" s="76"/>
      <c r="XBO8" s="76"/>
      <c r="XBP8" s="76"/>
      <c r="XBQ8" s="76"/>
      <c r="XBR8" s="76"/>
      <c r="XBS8" s="76"/>
      <c r="XBT8" s="76"/>
      <c r="XBU8" s="76"/>
      <c r="XBV8" s="76"/>
      <c r="XBW8" s="76"/>
      <c r="XBX8" s="76"/>
      <c r="XBY8" s="76"/>
      <c r="XBZ8" s="76"/>
      <c r="XCA8" s="76"/>
      <c r="XCB8" s="76"/>
      <c r="XCC8" s="76"/>
      <c r="XCD8" s="76"/>
      <c r="XCE8" s="76"/>
      <c r="XCF8" s="76"/>
      <c r="XCG8" s="76"/>
      <c r="XCH8" s="76"/>
      <c r="XCI8" s="76"/>
      <c r="XCJ8" s="76"/>
      <c r="XCK8" s="76"/>
      <c r="XCL8" s="76"/>
      <c r="XCM8" s="76"/>
      <c r="XCN8" s="76"/>
      <c r="XCO8" s="76"/>
      <c r="XCP8" s="76"/>
      <c r="XCQ8" s="76"/>
      <c r="XCR8" s="76"/>
      <c r="XCS8" s="76"/>
      <c r="XCT8" s="76"/>
      <c r="XCU8" s="76"/>
      <c r="XCV8" s="76"/>
      <c r="XCW8" s="76"/>
      <c r="XCX8" s="76"/>
      <c r="XCY8" s="76"/>
      <c r="XCZ8" s="76"/>
      <c r="XDA8" s="76"/>
      <c r="XDB8" s="76"/>
      <c r="XDC8" s="76"/>
      <c r="XDD8" s="76"/>
      <c r="XDE8" s="76"/>
      <c r="XDF8" s="76"/>
      <c r="XDG8" s="76"/>
      <c r="XDH8" s="76"/>
      <c r="XDI8" s="76"/>
      <c r="XDJ8" s="76"/>
      <c r="XDK8" s="76"/>
      <c r="XDL8" s="76"/>
      <c r="XDM8" s="76"/>
      <c r="XDN8" s="76"/>
      <c r="XDO8" s="76"/>
      <c r="XDP8" s="76"/>
      <c r="XDQ8" s="76"/>
      <c r="XDR8" s="76"/>
      <c r="XDS8" s="76"/>
      <c r="XDT8" s="76"/>
      <c r="XDU8" s="76"/>
      <c r="XDV8" s="76"/>
      <c r="XDW8" s="76"/>
      <c r="XDX8" s="76"/>
      <c r="XDY8" s="76"/>
      <c r="XDZ8" s="76"/>
      <c r="XEA8" s="76"/>
      <c r="XEB8" s="76"/>
      <c r="XEC8" s="76"/>
      <c r="XED8" s="76"/>
      <c r="XEE8" s="76"/>
      <c r="XEF8" s="76"/>
      <c r="XEG8" s="76"/>
      <c r="XEH8" s="76"/>
      <c r="XEI8" s="76"/>
      <c r="XEJ8" s="76"/>
      <c r="XEK8" s="76"/>
      <c r="XEL8" s="76"/>
      <c r="XEM8" s="76"/>
      <c r="XEN8" s="76"/>
      <c r="XEO8" s="76"/>
      <c r="XEP8" s="76"/>
      <c r="XEQ8" s="76"/>
      <c r="XER8" s="76"/>
      <c r="XES8" s="76"/>
      <c r="XET8" s="76"/>
      <c r="XEU8" s="76"/>
      <c r="XEV8" s="76"/>
      <c r="XEW8" s="76"/>
    </row>
    <row r="9" s="61" customFormat="1" ht="19" customHeight="1" spans="1:6">
      <c r="A9" s="73">
        <v>5</v>
      </c>
      <c r="B9" s="74" t="s">
        <v>13</v>
      </c>
      <c r="C9" s="74">
        <v>6</v>
      </c>
      <c r="D9" s="74">
        <v>550</v>
      </c>
      <c r="E9" s="74">
        <f t="shared" si="0"/>
        <v>3300</v>
      </c>
      <c r="F9" s="75"/>
    </row>
    <row r="10" s="61" customFormat="1" ht="19" customHeight="1" spans="1:6">
      <c r="A10" s="73">
        <v>6</v>
      </c>
      <c r="B10" s="74" t="s">
        <v>14</v>
      </c>
      <c r="C10" s="74">
        <v>9</v>
      </c>
      <c r="D10" s="74">
        <v>550</v>
      </c>
      <c r="E10" s="74">
        <f t="shared" si="0"/>
        <v>4950</v>
      </c>
      <c r="F10" s="75"/>
    </row>
    <row r="11" s="61" customFormat="1" ht="19" customHeight="1" spans="1:6">
      <c r="A11" s="73">
        <v>7</v>
      </c>
      <c r="B11" s="74" t="s">
        <v>15</v>
      </c>
      <c r="C11" s="74">
        <v>7</v>
      </c>
      <c r="D11" s="74">
        <v>550</v>
      </c>
      <c r="E11" s="74">
        <f t="shared" si="0"/>
        <v>3850</v>
      </c>
      <c r="F11" s="75"/>
    </row>
    <row r="12" s="61" customFormat="1" ht="19" customHeight="1" spans="1:6">
      <c r="A12" s="73">
        <v>8</v>
      </c>
      <c r="B12" s="74" t="s">
        <v>16</v>
      </c>
      <c r="C12" s="74">
        <v>5</v>
      </c>
      <c r="D12" s="74">
        <v>550</v>
      </c>
      <c r="E12" s="74">
        <f t="shared" si="0"/>
        <v>2750</v>
      </c>
      <c r="F12" s="75"/>
    </row>
    <row r="13" s="62" customFormat="1" ht="19" customHeight="1" spans="1:16377">
      <c r="A13" s="73">
        <v>9</v>
      </c>
      <c r="B13" s="74" t="s">
        <v>17</v>
      </c>
      <c r="C13" s="74">
        <v>11</v>
      </c>
      <c r="D13" s="74">
        <v>550</v>
      </c>
      <c r="E13" s="74">
        <f t="shared" si="0"/>
        <v>6050</v>
      </c>
      <c r="F13" s="75"/>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c r="IU13" s="76"/>
      <c r="IV13" s="76"/>
      <c r="IW13" s="76"/>
      <c r="IX13" s="76"/>
      <c r="IY13" s="76"/>
      <c r="IZ13" s="76"/>
      <c r="JA13" s="76"/>
      <c r="JB13" s="76"/>
      <c r="JC13" s="76"/>
      <c r="JD13" s="76"/>
      <c r="JE13" s="76"/>
      <c r="JF13" s="76"/>
      <c r="JG13" s="76"/>
      <c r="JH13" s="76"/>
      <c r="JI13" s="76"/>
      <c r="JJ13" s="76"/>
      <c r="JK13" s="76"/>
      <c r="JL13" s="76"/>
      <c r="JM13" s="76"/>
      <c r="JN13" s="76"/>
      <c r="JO13" s="76"/>
      <c r="JP13" s="76"/>
      <c r="JQ13" s="76"/>
      <c r="JR13" s="76"/>
      <c r="JS13" s="76"/>
      <c r="JT13" s="76"/>
      <c r="JU13" s="76"/>
      <c r="JV13" s="76"/>
      <c r="JW13" s="76"/>
      <c r="JX13" s="76"/>
      <c r="JY13" s="76"/>
      <c r="JZ13" s="76"/>
      <c r="KA13" s="76"/>
      <c r="KB13" s="76"/>
      <c r="KC13" s="76"/>
      <c r="KD13" s="76"/>
      <c r="KE13" s="76"/>
      <c r="KF13" s="76"/>
      <c r="KG13" s="76"/>
      <c r="KH13" s="76"/>
      <c r="KI13" s="76"/>
      <c r="KJ13" s="76"/>
      <c r="KK13" s="76"/>
      <c r="KL13" s="76"/>
      <c r="KM13" s="76"/>
      <c r="KN13" s="76"/>
      <c r="KO13" s="76"/>
      <c r="KP13" s="76"/>
      <c r="KQ13" s="76"/>
      <c r="KR13" s="76"/>
      <c r="KS13" s="76"/>
      <c r="KT13" s="76"/>
      <c r="KU13" s="76"/>
      <c r="KV13" s="76"/>
      <c r="KW13" s="76"/>
      <c r="KX13" s="76"/>
      <c r="KY13" s="76"/>
      <c r="KZ13" s="76"/>
      <c r="LA13" s="76"/>
      <c r="LB13" s="76"/>
      <c r="LC13" s="76"/>
      <c r="LD13" s="76"/>
      <c r="LE13" s="76"/>
      <c r="LF13" s="76"/>
      <c r="LG13" s="76"/>
      <c r="LH13" s="76"/>
      <c r="LI13" s="76"/>
      <c r="LJ13" s="76"/>
      <c r="LK13" s="76"/>
      <c r="LL13" s="76"/>
      <c r="LM13" s="76"/>
      <c r="LN13" s="76"/>
      <c r="LO13" s="76"/>
      <c r="LP13" s="76"/>
      <c r="LQ13" s="76"/>
      <c r="LR13" s="76"/>
      <c r="LS13" s="76"/>
      <c r="LT13" s="76"/>
      <c r="LU13" s="76"/>
      <c r="LV13" s="76"/>
      <c r="LW13" s="76"/>
      <c r="LX13" s="76"/>
      <c r="LY13" s="76"/>
      <c r="LZ13" s="76"/>
      <c r="MA13" s="76"/>
      <c r="MB13" s="76"/>
      <c r="MC13" s="76"/>
      <c r="MD13" s="76"/>
      <c r="ME13" s="76"/>
      <c r="MF13" s="76"/>
      <c r="MG13" s="76"/>
      <c r="MH13" s="76"/>
      <c r="MI13" s="76"/>
      <c r="MJ13" s="76"/>
      <c r="MK13" s="76"/>
      <c r="ML13" s="76"/>
      <c r="MM13" s="76"/>
      <c r="MN13" s="76"/>
      <c r="MO13" s="76"/>
      <c r="MP13" s="76"/>
      <c r="MQ13" s="76"/>
      <c r="MR13" s="76"/>
      <c r="MS13" s="76"/>
      <c r="MT13" s="76"/>
      <c r="MU13" s="76"/>
      <c r="MV13" s="76"/>
      <c r="MW13" s="76"/>
      <c r="MX13" s="76"/>
      <c r="MY13" s="76"/>
      <c r="MZ13" s="76"/>
      <c r="NA13" s="76"/>
      <c r="NB13" s="76"/>
      <c r="NC13" s="76"/>
      <c r="ND13" s="76"/>
      <c r="NE13" s="76"/>
      <c r="NF13" s="76"/>
      <c r="NG13" s="76"/>
      <c r="NH13" s="76"/>
      <c r="NI13" s="76"/>
      <c r="NJ13" s="76"/>
      <c r="NK13" s="76"/>
      <c r="NL13" s="76"/>
      <c r="NM13" s="76"/>
      <c r="NN13" s="76"/>
      <c r="NO13" s="76"/>
      <c r="NP13" s="76"/>
      <c r="NQ13" s="76"/>
      <c r="NR13" s="76"/>
      <c r="NS13" s="76"/>
      <c r="NT13" s="76"/>
      <c r="NU13" s="76"/>
      <c r="NV13" s="76"/>
      <c r="NW13" s="76"/>
      <c r="NX13" s="76"/>
      <c r="NY13" s="76"/>
      <c r="NZ13" s="76"/>
      <c r="OA13" s="76"/>
      <c r="OB13" s="76"/>
      <c r="OC13" s="76"/>
      <c r="OD13" s="76"/>
      <c r="OE13" s="76"/>
      <c r="OF13" s="76"/>
      <c r="OG13" s="76"/>
      <c r="OH13" s="76"/>
      <c r="OI13" s="76"/>
      <c r="OJ13" s="76"/>
      <c r="OK13" s="76"/>
      <c r="OL13" s="76"/>
      <c r="OM13" s="76"/>
      <c r="ON13" s="76"/>
      <c r="OO13" s="76"/>
      <c r="OP13" s="76"/>
      <c r="OQ13" s="76"/>
      <c r="OR13" s="76"/>
      <c r="OS13" s="76"/>
      <c r="OT13" s="76"/>
      <c r="OU13" s="76"/>
      <c r="OV13" s="76"/>
      <c r="OW13" s="76"/>
      <c r="OX13" s="76"/>
      <c r="OY13" s="76"/>
      <c r="OZ13" s="76"/>
      <c r="PA13" s="76"/>
      <c r="PB13" s="76"/>
      <c r="PC13" s="76"/>
      <c r="PD13" s="76"/>
      <c r="PE13" s="76"/>
      <c r="PF13" s="76"/>
      <c r="PG13" s="76"/>
      <c r="PH13" s="76"/>
      <c r="PI13" s="76"/>
      <c r="PJ13" s="76"/>
      <c r="PK13" s="76"/>
      <c r="PL13" s="76"/>
      <c r="PM13" s="76"/>
      <c r="PN13" s="76"/>
      <c r="PO13" s="76"/>
      <c r="PP13" s="76"/>
      <c r="PQ13" s="76"/>
      <c r="PR13" s="76"/>
      <c r="PS13" s="76"/>
      <c r="PT13" s="76"/>
      <c r="PU13" s="76"/>
      <c r="PV13" s="76"/>
      <c r="PW13" s="76"/>
      <c r="PX13" s="76"/>
      <c r="PY13" s="76"/>
      <c r="PZ13" s="76"/>
      <c r="QA13" s="76"/>
      <c r="QB13" s="76"/>
      <c r="QC13" s="76"/>
      <c r="QD13" s="76"/>
      <c r="QE13" s="76"/>
      <c r="QF13" s="76"/>
      <c r="QG13" s="76"/>
      <c r="QH13" s="76"/>
      <c r="QI13" s="76"/>
      <c r="QJ13" s="76"/>
      <c r="QK13" s="76"/>
      <c r="QL13" s="76"/>
      <c r="QM13" s="76"/>
      <c r="QN13" s="76"/>
      <c r="QO13" s="76"/>
      <c r="QP13" s="76"/>
      <c r="QQ13" s="76"/>
      <c r="QR13" s="76"/>
      <c r="QS13" s="76"/>
      <c r="QT13" s="76"/>
      <c r="QU13" s="76"/>
      <c r="QV13" s="76"/>
      <c r="QW13" s="76"/>
      <c r="QX13" s="76"/>
      <c r="QY13" s="76"/>
      <c r="QZ13" s="76"/>
      <c r="RA13" s="76"/>
      <c r="RB13" s="76"/>
      <c r="RC13" s="76"/>
      <c r="RD13" s="76"/>
      <c r="RE13" s="76"/>
      <c r="RF13" s="76"/>
      <c r="RG13" s="76"/>
      <c r="RH13" s="76"/>
      <c r="RI13" s="76"/>
      <c r="RJ13" s="76"/>
      <c r="RK13" s="76"/>
      <c r="RL13" s="76"/>
      <c r="RM13" s="76"/>
      <c r="RN13" s="76"/>
      <c r="RO13" s="76"/>
      <c r="RP13" s="76"/>
      <c r="RQ13" s="76"/>
      <c r="RR13" s="76"/>
      <c r="RS13" s="76"/>
      <c r="RT13" s="76"/>
      <c r="RU13" s="76"/>
      <c r="RV13" s="76"/>
      <c r="RW13" s="76"/>
      <c r="RX13" s="76"/>
      <c r="RY13" s="76"/>
      <c r="RZ13" s="76"/>
      <c r="SA13" s="76"/>
      <c r="SB13" s="76"/>
      <c r="SC13" s="76"/>
      <c r="SD13" s="76"/>
      <c r="SE13" s="76"/>
      <c r="SF13" s="76"/>
      <c r="SG13" s="76"/>
      <c r="SH13" s="76"/>
      <c r="SI13" s="76"/>
      <c r="SJ13" s="76"/>
      <c r="SK13" s="76"/>
      <c r="SL13" s="76"/>
      <c r="SM13" s="76"/>
      <c r="SN13" s="76"/>
      <c r="SO13" s="76"/>
      <c r="SP13" s="76"/>
      <c r="SQ13" s="76"/>
      <c r="SR13" s="76"/>
      <c r="SS13" s="76"/>
      <c r="ST13" s="76"/>
      <c r="SU13" s="76"/>
      <c r="SV13" s="76"/>
      <c r="SW13" s="76"/>
      <c r="SX13" s="76"/>
      <c r="SY13" s="76"/>
      <c r="SZ13" s="76"/>
      <c r="TA13" s="76"/>
      <c r="TB13" s="76"/>
      <c r="TC13" s="76"/>
      <c r="TD13" s="76"/>
      <c r="TE13" s="76"/>
      <c r="TF13" s="76"/>
      <c r="TG13" s="76"/>
      <c r="TH13" s="76"/>
      <c r="TI13" s="76"/>
      <c r="TJ13" s="76"/>
      <c r="TK13" s="76"/>
      <c r="TL13" s="76"/>
      <c r="TM13" s="76"/>
      <c r="TN13" s="76"/>
      <c r="TO13" s="76"/>
      <c r="TP13" s="76"/>
      <c r="TQ13" s="76"/>
      <c r="TR13" s="76"/>
      <c r="TS13" s="76"/>
      <c r="TT13" s="76"/>
      <c r="TU13" s="76"/>
      <c r="TV13" s="76"/>
      <c r="TW13" s="76"/>
      <c r="TX13" s="76"/>
      <c r="TY13" s="76"/>
      <c r="TZ13" s="76"/>
      <c r="UA13" s="76"/>
      <c r="UB13" s="76"/>
      <c r="UC13" s="76"/>
      <c r="UD13" s="76"/>
      <c r="UE13" s="76"/>
      <c r="UF13" s="76"/>
      <c r="UG13" s="76"/>
      <c r="UH13" s="76"/>
      <c r="UI13" s="76"/>
      <c r="UJ13" s="76"/>
      <c r="UK13" s="76"/>
      <c r="UL13" s="76"/>
      <c r="UM13" s="76"/>
      <c r="UN13" s="76"/>
      <c r="UO13" s="76"/>
      <c r="UP13" s="76"/>
      <c r="UQ13" s="76"/>
      <c r="UR13" s="76"/>
      <c r="US13" s="76"/>
      <c r="UT13" s="76"/>
      <c r="UU13" s="76"/>
      <c r="UV13" s="76"/>
      <c r="UW13" s="76"/>
      <c r="UX13" s="76"/>
      <c r="UY13" s="76"/>
      <c r="UZ13" s="76"/>
      <c r="VA13" s="76"/>
      <c r="VB13" s="76"/>
      <c r="VC13" s="76"/>
      <c r="VD13" s="76"/>
      <c r="VE13" s="76"/>
      <c r="VF13" s="76"/>
      <c r="VG13" s="76"/>
      <c r="VH13" s="76"/>
      <c r="VI13" s="76"/>
      <c r="VJ13" s="76"/>
      <c r="VK13" s="76"/>
      <c r="VL13" s="76"/>
      <c r="VM13" s="76"/>
      <c r="VN13" s="76"/>
      <c r="VO13" s="76"/>
      <c r="VP13" s="76"/>
      <c r="VQ13" s="76"/>
      <c r="VR13" s="76"/>
      <c r="VS13" s="76"/>
      <c r="VT13" s="76"/>
      <c r="VU13" s="76"/>
      <c r="VV13" s="76"/>
      <c r="VW13" s="76"/>
      <c r="VX13" s="76"/>
      <c r="VY13" s="76"/>
      <c r="VZ13" s="76"/>
      <c r="WA13" s="76"/>
      <c r="WB13" s="76"/>
      <c r="WC13" s="76"/>
      <c r="WD13" s="76"/>
      <c r="WE13" s="76"/>
      <c r="WF13" s="76"/>
      <c r="WG13" s="76"/>
      <c r="WH13" s="76"/>
      <c r="WI13" s="76"/>
      <c r="WJ13" s="76"/>
      <c r="WK13" s="76"/>
      <c r="WL13" s="76"/>
      <c r="WM13" s="76"/>
      <c r="WN13" s="76"/>
      <c r="WO13" s="76"/>
      <c r="WP13" s="76"/>
      <c r="WQ13" s="76"/>
      <c r="WR13" s="76"/>
      <c r="WS13" s="76"/>
      <c r="WT13" s="76"/>
      <c r="WU13" s="76"/>
      <c r="WV13" s="76"/>
      <c r="WW13" s="76"/>
      <c r="WX13" s="76"/>
      <c r="WY13" s="76"/>
      <c r="WZ13" s="76"/>
      <c r="XA13" s="76"/>
      <c r="XB13" s="76"/>
      <c r="XC13" s="76"/>
      <c r="XD13" s="76"/>
      <c r="XE13" s="76"/>
      <c r="XF13" s="76"/>
      <c r="XG13" s="76"/>
      <c r="XH13" s="76"/>
      <c r="XI13" s="76"/>
      <c r="XJ13" s="76"/>
      <c r="XK13" s="76"/>
      <c r="XL13" s="76"/>
      <c r="XM13" s="76"/>
      <c r="XN13" s="76"/>
      <c r="XO13" s="76"/>
      <c r="XP13" s="76"/>
      <c r="XQ13" s="76"/>
      <c r="XR13" s="76"/>
      <c r="XS13" s="76"/>
      <c r="XT13" s="76"/>
      <c r="XU13" s="76"/>
      <c r="XV13" s="76"/>
      <c r="XW13" s="76"/>
      <c r="XX13" s="76"/>
      <c r="XY13" s="76"/>
      <c r="XZ13" s="76"/>
      <c r="YA13" s="76"/>
      <c r="YB13" s="76"/>
      <c r="YC13" s="76"/>
      <c r="YD13" s="76"/>
      <c r="YE13" s="76"/>
      <c r="YF13" s="76"/>
      <c r="YG13" s="76"/>
      <c r="YH13" s="76"/>
      <c r="YI13" s="76"/>
      <c r="YJ13" s="76"/>
      <c r="YK13" s="76"/>
      <c r="YL13" s="76"/>
      <c r="YM13" s="76"/>
      <c r="YN13" s="76"/>
      <c r="YO13" s="76"/>
      <c r="YP13" s="76"/>
      <c r="YQ13" s="76"/>
      <c r="YR13" s="76"/>
      <c r="YS13" s="76"/>
      <c r="YT13" s="76"/>
      <c r="YU13" s="76"/>
      <c r="YV13" s="76"/>
      <c r="YW13" s="76"/>
      <c r="YX13" s="76"/>
      <c r="YY13" s="76"/>
      <c r="YZ13" s="76"/>
      <c r="ZA13" s="76"/>
      <c r="ZB13" s="76"/>
      <c r="ZC13" s="76"/>
      <c r="ZD13" s="76"/>
      <c r="ZE13" s="76"/>
      <c r="ZF13" s="76"/>
      <c r="ZG13" s="76"/>
      <c r="ZH13" s="76"/>
      <c r="ZI13" s="76"/>
      <c r="ZJ13" s="76"/>
      <c r="ZK13" s="76"/>
      <c r="ZL13" s="76"/>
      <c r="ZM13" s="76"/>
      <c r="ZN13" s="76"/>
      <c r="ZO13" s="76"/>
      <c r="ZP13" s="76"/>
      <c r="ZQ13" s="76"/>
      <c r="ZR13" s="76"/>
      <c r="ZS13" s="76"/>
      <c r="ZT13" s="76"/>
      <c r="ZU13" s="76"/>
      <c r="ZV13" s="76"/>
      <c r="ZW13" s="76"/>
      <c r="ZX13" s="76"/>
      <c r="ZY13" s="76"/>
      <c r="ZZ13" s="76"/>
      <c r="AAA13" s="76"/>
      <c r="AAB13" s="76"/>
      <c r="AAC13" s="76"/>
      <c r="AAD13" s="76"/>
      <c r="AAE13" s="76"/>
      <c r="AAF13" s="76"/>
      <c r="AAG13" s="76"/>
      <c r="AAH13" s="76"/>
      <c r="AAI13" s="76"/>
      <c r="AAJ13" s="76"/>
      <c r="AAK13" s="76"/>
      <c r="AAL13" s="76"/>
      <c r="AAM13" s="76"/>
      <c r="AAN13" s="76"/>
      <c r="AAO13" s="76"/>
      <c r="AAP13" s="76"/>
      <c r="AAQ13" s="76"/>
      <c r="AAR13" s="76"/>
      <c r="AAS13" s="76"/>
      <c r="AAT13" s="76"/>
      <c r="AAU13" s="76"/>
      <c r="AAV13" s="76"/>
      <c r="AAW13" s="76"/>
      <c r="AAX13" s="76"/>
      <c r="AAY13" s="76"/>
      <c r="AAZ13" s="76"/>
      <c r="ABA13" s="76"/>
      <c r="ABB13" s="76"/>
      <c r="ABC13" s="76"/>
      <c r="ABD13" s="76"/>
      <c r="ABE13" s="76"/>
      <c r="ABF13" s="76"/>
      <c r="ABG13" s="76"/>
      <c r="ABH13" s="76"/>
      <c r="ABI13" s="76"/>
      <c r="ABJ13" s="76"/>
      <c r="ABK13" s="76"/>
      <c r="ABL13" s="76"/>
      <c r="ABM13" s="76"/>
      <c r="ABN13" s="76"/>
      <c r="ABO13" s="76"/>
      <c r="ABP13" s="76"/>
      <c r="ABQ13" s="76"/>
      <c r="ABR13" s="76"/>
      <c r="ABS13" s="76"/>
      <c r="ABT13" s="76"/>
      <c r="ABU13" s="76"/>
      <c r="ABV13" s="76"/>
      <c r="ABW13" s="76"/>
      <c r="ABX13" s="76"/>
      <c r="ABY13" s="76"/>
      <c r="ABZ13" s="76"/>
      <c r="ACA13" s="76"/>
      <c r="ACB13" s="76"/>
      <c r="ACC13" s="76"/>
      <c r="ACD13" s="76"/>
      <c r="ACE13" s="76"/>
      <c r="ACF13" s="76"/>
      <c r="ACG13" s="76"/>
      <c r="ACH13" s="76"/>
      <c r="ACI13" s="76"/>
      <c r="ACJ13" s="76"/>
      <c r="ACK13" s="76"/>
      <c r="ACL13" s="76"/>
      <c r="ACM13" s="76"/>
      <c r="ACN13" s="76"/>
      <c r="ACO13" s="76"/>
      <c r="ACP13" s="76"/>
      <c r="ACQ13" s="76"/>
      <c r="ACR13" s="76"/>
      <c r="ACS13" s="76"/>
      <c r="ACT13" s="76"/>
      <c r="ACU13" s="76"/>
      <c r="ACV13" s="76"/>
      <c r="ACW13" s="76"/>
      <c r="ACX13" s="76"/>
      <c r="ACY13" s="76"/>
      <c r="ACZ13" s="76"/>
      <c r="ADA13" s="76"/>
      <c r="ADB13" s="76"/>
      <c r="ADC13" s="76"/>
      <c r="ADD13" s="76"/>
      <c r="ADE13" s="76"/>
      <c r="ADF13" s="76"/>
      <c r="ADG13" s="76"/>
      <c r="ADH13" s="76"/>
      <c r="ADI13" s="76"/>
      <c r="ADJ13" s="76"/>
      <c r="ADK13" s="76"/>
      <c r="ADL13" s="76"/>
      <c r="ADM13" s="76"/>
      <c r="ADN13" s="76"/>
      <c r="ADO13" s="76"/>
      <c r="ADP13" s="76"/>
      <c r="ADQ13" s="76"/>
      <c r="ADR13" s="76"/>
      <c r="ADS13" s="76"/>
      <c r="ADT13" s="76"/>
      <c r="ADU13" s="76"/>
      <c r="ADV13" s="76"/>
      <c r="ADW13" s="76"/>
      <c r="ADX13" s="76"/>
      <c r="ADY13" s="76"/>
      <c r="ADZ13" s="76"/>
      <c r="AEA13" s="76"/>
      <c r="AEB13" s="76"/>
      <c r="AEC13" s="76"/>
      <c r="AED13" s="76"/>
      <c r="AEE13" s="76"/>
      <c r="AEF13" s="76"/>
      <c r="AEG13" s="76"/>
      <c r="AEH13" s="76"/>
      <c r="AEI13" s="76"/>
      <c r="AEJ13" s="76"/>
      <c r="AEK13" s="76"/>
      <c r="AEL13" s="76"/>
      <c r="AEM13" s="76"/>
      <c r="AEN13" s="76"/>
      <c r="AEO13" s="76"/>
      <c r="AEP13" s="76"/>
      <c r="AEQ13" s="76"/>
      <c r="AER13" s="76"/>
      <c r="AES13" s="76"/>
      <c r="AET13" s="76"/>
      <c r="AEU13" s="76"/>
      <c r="AEV13" s="76"/>
      <c r="AEW13" s="76"/>
      <c r="AEX13" s="76"/>
      <c r="AEY13" s="76"/>
      <c r="AEZ13" s="76"/>
      <c r="AFA13" s="76"/>
      <c r="AFB13" s="76"/>
      <c r="AFC13" s="76"/>
      <c r="AFD13" s="76"/>
      <c r="AFE13" s="76"/>
      <c r="AFF13" s="76"/>
      <c r="AFG13" s="76"/>
      <c r="AFH13" s="76"/>
      <c r="AFI13" s="76"/>
      <c r="AFJ13" s="76"/>
      <c r="AFK13" s="76"/>
      <c r="AFL13" s="76"/>
      <c r="AFM13" s="76"/>
      <c r="AFN13" s="76"/>
      <c r="AFO13" s="76"/>
      <c r="AFP13" s="76"/>
      <c r="AFQ13" s="76"/>
      <c r="AFR13" s="76"/>
      <c r="AFS13" s="76"/>
      <c r="AFT13" s="76"/>
      <c r="AFU13" s="76"/>
      <c r="AFV13" s="76"/>
      <c r="AFW13" s="76"/>
      <c r="AFX13" s="76"/>
      <c r="AFY13" s="76"/>
      <c r="AFZ13" s="76"/>
      <c r="AGA13" s="76"/>
      <c r="AGB13" s="76"/>
      <c r="AGC13" s="76"/>
      <c r="AGD13" s="76"/>
      <c r="AGE13" s="76"/>
      <c r="AGF13" s="76"/>
      <c r="AGG13" s="76"/>
      <c r="AGH13" s="76"/>
      <c r="AGI13" s="76"/>
      <c r="AGJ13" s="76"/>
      <c r="AGK13" s="76"/>
      <c r="AGL13" s="76"/>
      <c r="AGM13" s="76"/>
      <c r="AGN13" s="76"/>
      <c r="AGO13" s="76"/>
      <c r="AGP13" s="76"/>
      <c r="AGQ13" s="76"/>
      <c r="AGR13" s="76"/>
      <c r="AGS13" s="76"/>
      <c r="AGT13" s="76"/>
      <c r="AGU13" s="76"/>
      <c r="AGV13" s="76"/>
      <c r="AGW13" s="76"/>
      <c r="AGX13" s="76"/>
      <c r="AGY13" s="76"/>
      <c r="AGZ13" s="76"/>
      <c r="AHA13" s="76"/>
      <c r="AHB13" s="76"/>
      <c r="AHC13" s="76"/>
      <c r="AHD13" s="76"/>
      <c r="AHE13" s="76"/>
      <c r="AHF13" s="76"/>
      <c r="AHG13" s="76"/>
      <c r="AHH13" s="76"/>
      <c r="AHI13" s="76"/>
      <c r="AHJ13" s="76"/>
      <c r="AHK13" s="76"/>
      <c r="AHL13" s="76"/>
      <c r="AHM13" s="76"/>
      <c r="AHN13" s="76"/>
      <c r="AHO13" s="76"/>
      <c r="AHP13" s="76"/>
      <c r="AHQ13" s="76"/>
      <c r="AHR13" s="76"/>
      <c r="AHS13" s="76"/>
      <c r="AHT13" s="76"/>
      <c r="AHU13" s="76"/>
      <c r="AHV13" s="76"/>
      <c r="AHW13" s="76"/>
      <c r="AHX13" s="76"/>
      <c r="AHY13" s="76"/>
      <c r="AHZ13" s="76"/>
      <c r="AIA13" s="76"/>
      <c r="AIB13" s="76"/>
      <c r="AIC13" s="76"/>
      <c r="AID13" s="76"/>
      <c r="AIE13" s="76"/>
      <c r="AIF13" s="76"/>
      <c r="AIG13" s="76"/>
      <c r="AIH13" s="76"/>
      <c r="AII13" s="76"/>
      <c r="AIJ13" s="76"/>
      <c r="AIK13" s="76"/>
      <c r="AIL13" s="76"/>
      <c r="AIM13" s="76"/>
      <c r="AIN13" s="76"/>
      <c r="AIO13" s="76"/>
      <c r="AIP13" s="76"/>
      <c r="AIQ13" s="76"/>
      <c r="AIR13" s="76"/>
      <c r="AIS13" s="76"/>
      <c r="AIT13" s="76"/>
      <c r="AIU13" s="76"/>
      <c r="AIV13" s="76"/>
      <c r="AIW13" s="76"/>
      <c r="AIX13" s="76"/>
      <c r="AIY13" s="76"/>
      <c r="AIZ13" s="76"/>
      <c r="AJA13" s="76"/>
      <c r="AJB13" s="76"/>
      <c r="AJC13" s="76"/>
      <c r="AJD13" s="76"/>
      <c r="AJE13" s="76"/>
      <c r="AJF13" s="76"/>
      <c r="AJG13" s="76"/>
      <c r="AJH13" s="76"/>
      <c r="AJI13" s="76"/>
      <c r="AJJ13" s="76"/>
      <c r="AJK13" s="76"/>
      <c r="AJL13" s="76"/>
      <c r="AJM13" s="76"/>
      <c r="AJN13" s="76"/>
      <c r="AJO13" s="76"/>
      <c r="AJP13" s="76"/>
      <c r="AJQ13" s="76"/>
      <c r="AJR13" s="76"/>
      <c r="AJS13" s="76"/>
      <c r="AJT13" s="76"/>
      <c r="AJU13" s="76"/>
      <c r="AJV13" s="76"/>
      <c r="AJW13" s="76"/>
      <c r="AJX13" s="76"/>
      <c r="AJY13" s="76"/>
      <c r="AJZ13" s="76"/>
      <c r="AKA13" s="76"/>
      <c r="AKB13" s="76"/>
      <c r="AKC13" s="76"/>
      <c r="AKD13" s="76"/>
      <c r="AKE13" s="76"/>
      <c r="AKF13" s="76"/>
      <c r="AKG13" s="76"/>
      <c r="AKH13" s="76"/>
      <c r="AKI13" s="76"/>
      <c r="AKJ13" s="76"/>
      <c r="AKK13" s="76"/>
      <c r="AKL13" s="76"/>
      <c r="AKM13" s="76"/>
      <c r="AKN13" s="76"/>
      <c r="AKO13" s="76"/>
      <c r="AKP13" s="76"/>
      <c r="AKQ13" s="76"/>
      <c r="AKR13" s="76"/>
      <c r="AKS13" s="76"/>
      <c r="AKT13" s="76"/>
      <c r="AKU13" s="76"/>
      <c r="AKV13" s="76"/>
      <c r="AKW13" s="76"/>
      <c r="AKX13" s="76"/>
      <c r="AKY13" s="76"/>
      <c r="AKZ13" s="76"/>
      <c r="ALA13" s="76"/>
      <c r="ALB13" s="76"/>
      <c r="ALC13" s="76"/>
      <c r="ALD13" s="76"/>
      <c r="ALE13" s="76"/>
      <c r="ALF13" s="76"/>
      <c r="ALG13" s="76"/>
      <c r="ALH13" s="76"/>
      <c r="ALI13" s="76"/>
      <c r="ALJ13" s="76"/>
      <c r="ALK13" s="76"/>
      <c r="ALL13" s="76"/>
      <c r="ALM13" s="76"/>
      <c r="ALN13" s="76"/>
      <c r="ALO13" s="76"/>
      <c r="ALP13" s="76"/>
      <c r="ALQ13" s="76"/>
      <c r="ALR13" s="76"/>
      <c r="ALS13" s="76"/>
      <c r="ALT13" s="76"/>
      <c r="ALU13" s="76"/>
      <c r="ALV13" s="76"/>
      <c r="ALW13" s="76"/>
      <c r="ALX13" s="76"/>
      <c r="ALY13" s="76"/>
      <c r="ALZ13" s="76"/>
      <c r="AMA13" s="76"/>
      <c r="AMB13" s="76"/>
      <c r="AMC13" s="76"/>
      <c r="AMD13" s="76"/>
      <c r="AME13" s="76"/>
      <c r="AMF13" s="76"/>
      <c r="AMG13" s="76"/>
      <c r="AMH13" s="76"/>
      <c r="AMI13" s="76"/>
      <c r="AMJ13" s="76"/>
      <c r="AMK13" s="76"/>
      <c r="AML13" s="76"/>
      <c r="AMM13" s="76"/>
      <c r="AMN13" s="76"/>
      <c r="AMO13" s="76"/>
      <c r="AMP13" s="76"/>
      <c r="AMQ13" s="76"/>
      <c r="AMR13" s="76"/>
      <c r="AMS13" s="76"/>
      <c r="AMT13" s="76"/>
      <c r="AMU13" s="76"/>
      <c r="AMV13" s="76"/>
      <c r="AMW13" s="76"/>
      <c r="AMX13" s="76"/>
      <c r="AMY13" s="76"/>
      <c r="AMZ13" s="76"/>
      <c r="ANA13" s="76"/>
      <c r="ANB13" s="76"/>
      <c r="ANC13" s="76"/>
      <c r="AND13" s="76"/>
      <c r="ANE13" s="76"/>
      <c r="ANF13" s="76"/>
      <c r="ANG13" s="76"/>
      <c r="ANH13" s="76"/>
      <c r="ANI13" s="76"/>
      <c r="ANJ13" s="76"/>
      <c r="ANK13" s="76"/>
      <c r="ANL13" s="76"/>
      <c r="ANM13" s="76"/>
      <c r="ANN13" s="76"/>
      <c r="ANO13" s="76"/>
      <c r="ANP13" s="76"/>
      <c r="ANQ13" s="76"/>
      <c r="ANR13" s="76"/>
      <c r="ANS13" s="76"/>
      <c r="ANT13" s="76"/>
      <c r="ANU13" s="76"/>
      <c r="ANV13" s="76"/>
      <c r="ANW13" s="76"/>
      <c r="ANX13" s="76"/>
      <c r="ANY13" s="76"/>
      <c r="ANZ13" s="76"/>
      <c r="AOA13" s="76"/>
      <c r="AOB13" s="76"/>
      <c r="AOC13" s="76"/>
      <c r="AOD13" s="76"/>
      <c r="AOE13" s="76"/>
      <c r="AOF13" s="76"/>
      <c r="AOG13" s="76"/>
      <c r="AOH13" s="76"/>
      <c r="AOI13" s="76"/>
      <c r="AOJ13" s="76"/>
      <c r="AOK13" s="76"/>
      <c r="AOL13" s="76"/>
      <c r="AOM13" s="76"/>
      <c r="AON13" s="76"/>
      <c r="AOO13" s="76"/>
      <c r="AOP13" s="76"/>
      <c r="AOQ13" s="76"/>
      <c r="AOR13" s="76"/>
      <c r="AOS13" s="76"/>
      <c r="AOT13" s="76"/>
      <c r="AOU13" s="76"/>
      <c r="AOV13" s="76"/>
      <c r="AOW13" s="76"/>
      <c r="AOX13" s="76"/>
      <c r="AOY13" s="76"/>
      <c r="AOZ13" s="76"/>
      <c r="APA13" s="76"/>
      <c r="APB13" s="76"/>
      <c r="APC13" s="76"/>
      <c r="APD13" s="76"/>
      <c r="APE13" s="76"/>
      <c r="APF13" s="76"/>
      <c r="APG13" s="76"/>
      <c r="APH13" s="76"/>
      <c r="API13" s="76"/>
      <c r="APJ13" s="76"/>
      <c r="APK13" s="76"/>
      <c r="APL13" s="76"/>
      <c r="APM13" s="76"/>
      <c r="APN13" s="76"/>
      <c r="APO13" s="76"/>
      <c r="APP13" s="76"/>
      <c r="APQ13" s="76"/>
      <c r="APR13" s="76"/>
      <c r="APS13" s="76"/>
      <c r="APT13" s="76"/>
      <c r="APU13" s="76"/>
      <c r="APV13" s="76"/>
      <c r="APW13" s="76"/>
      <c r="APX13" s="76"/>
      <c r="APY13" s="76"/>
      <c r="APZ13" s="76"/>
      <c r="AQA13" s="76"/>
      <c r="AQB13" s="76"/>
      <c r="AQC13" s="76"/>
      <c r="AQD13" s="76"/>
      <c r="AQE13" s="76"/>
      <c r="AQF13" s="76"/>
      <c r="AQG13" s="76"/>
      <c r="AQH13" s="76"/>
      <c r="AQI13" s="76"/>
      <c r="AQJ13" s="76"/>
      <c r="AQK13" s="76"/>
      <c r="AQL13" s="76"/>
      <c r="AQM13" s="76"/>
      <c r="AQN13" s="76"/>
      <c r="AQO13" s="76"/>
      <c r="AQP13" s="76"/>
      <c r="AQQ13" s="76"/>
      <c r="AQR13" s="76"/>
      <c r="AQS13" s="76"/>
      <c r="AQT13" s="76"/>
      <c r="AQU13" s="76"/>
      <c r="AQV13" s="76"/>
      <c r="AQW13" s="76"/>
      <c r="AQX13" s="76"/>
      <c r="AQY13" s="76"/>
      <c r="AQZ13" s="76"/>
      <c r="ARA13" s="76"/>
      <c r="ARB13" s="76"/>
      <c r="ARC13" s="76"/>
      <c r="ARD13" s="76"/>
      <c r="ARE13" s="76"/>
      <c r="ARF13" s="76"/>
      <c r="ARG13" s="76"/>
      <c r="ARH13" s="76"/>
      <c r="ARI13" s="76"/>
      <c r="ARJ13" s="76"/>
      <c r="ARK13" s="76"/>
      <c r="ARL13" s="76"/>
      <c r="ARM13" s="76"/>
      <c r="ARN13" s="76"/>
      <c r="ARO13" s="76"/>
      <c r="ARP13" s="76"/>
      <c r="ARQ13" s="76"/>
      <c r="ARR13" s="76"/>
      <c r="ARS13" s="76"/>
      <c r="ART13" s="76"/>
      <c r="ARU13" s="76"/>
      <c r="ARV13" s="76"/>
      <c r="ARW13" s="76"/>
      <c r="ARX13" s="76"/>
      <c r="ARY13" s="76"/>
      <c r="ARZ13" s="76"/>
      <c r="ASA13" s="76"/>
      <c r="ASB13" s="76"/>
      <c r="ASC13" s="76"/>
      <c r="ASD13" s="76"/>
      <c r="ASE13" s="76"/>
      <c r="ASF13" s="76"/>
      <c r="ASG13" s="76"/>
      <c r="ASH13" s="76"/>
      <c r="ASI13" s="76"/>
      <c r="ASJ13" s="76"/>
      <c r="ASK13" s="76"/>
      <c r="ASL13" s="76"/>
      <c r="ASM13" s="76"/>
      <c r="ASN13" s="76"/>
      <c r="ASO13" s="76"/>
      <c r="ASP13" s="76"/>
      <c r="ASQ13" s="76"/>
      <c r="ASR13" s="76"/>
      <c r="ASS13" s="76"/>
      <c r="AST13" s="76"/>
      <c r="ASU13" s="76"/>
      <c r="ASV13" s="76"/>
      <c r="ASW13" s="76"/>
      <c r="ASX13" s="76"/>
      <c r="ASY13" s="76"/>
      <c r="ASZ13" s="76"/>
      <c r="ATA13" s="76"/>
      <c r="ATB13" s="76"/>
      <c r="ATC13" s="76"/>
      <c r="ATD13" s="76"/>
      <c r="ATE13" s="76"/>
      <c r="ATF13" s="76"/>
      <c r="ATG13" s="76"/>
      <c r="ATH13" s="76"/>
      <c r="ATI13" s="76"/>
      <c r="ATJ13" s="76"/>
      <c r="ATK13" s="76"/>
      <c r="ATL13" s="76"/>
      <c r="ATM13" s="76"/>
      <c r="ATN13" s="76"/>
      <c r="ATO13" s="76"/>
      <c r="ATP13" s="76"/>
      <c r="ATQ13" s="76"/>
      <c r="ATR13" s="76"/>
      <c r="ATS13" s="76"/>
      <c r="ATT13" s="76"/>
      <c r="ATU13" s="76"/>
      <c r="ATV13" s="76"/>
      <c r="ATW13" s="76"/>
      <c r="ATX13" s="76"/>
      <c r="ATY13" s="76"/>
      <c r="ATZ13" s="76"/>
      <c r="AUA13" s="76"/>
      <c r="AUB13" s="76"/>
      <c r="AUC13" s="76"/>
      <c r="AUD13" s="76"/>
      <c r="AUE13" s="76"/>
      <c r="AUF13" s="76"/>
      <c r="AUG13" s="76"/>
      <c r="AUH13" s="76"/>
      <c r="AUI13" s="76"/>
      <c r="AUJ13" s="76"/>
      <c r="AUK13" s="76"/>
      <c r="AUL13" s="76"/>
      <c r="AUM13" s="76"/>
      <c r="AUN13" s="76"/>
      <c r="AUO13" s="76"/>
      <c r="AUP13" s="76"/>
      <c r="AUQ13" s="76"/>
      <c r="AUR13" s="76"/>
      <c r="AUS13" s="76"/>
      <c r="AUT13" s="76"/>
      <c r="AUU13" s="76"/>
      <c r="AUV13" s="76"/>
      <c r="AUW13" s="76"/>
      <c r="AUX13" s="76"/>
      <c r="AUY13" s="76"/>
      <c r="AUZ13" s="76"/>
      <c r="AVA13" s="76"/>
      <c r="AVB13" s="76"/>
      <c r="AVC13" s="76"/>
      <c r="AVD13" s="76"/>
      <c r="AVE13" s="76"/>
      <c r="AVF13" s="76"/>
      <c r="AVG13" s="76"/>
      <c r="AVH13" s="76"/>
      <c r="AVI13" s="76"/>
      <c r="AVJ13" s="76"/>
      <c r="AVK13" s="76"/>
      <c r="AVL13" s="76"/>
      <c r="AVM13" s="76"/>
      <c r="AVN13" s="76"/>
      <c r="AVO13" s="76"/>
      <c r="AVP13" s="76"/>
      <c r="AVQ13" s="76"/>
      <c r="AVR13" s="76"/>
      <c r="AVS13" s="76"/>
      <c r="AVT13" s="76"/>
      <c r="AVU13" s="76"/>
      <c r="AVV13" s="76"/>
      <c r="AVW13" s="76"/>
      <c r="AVX13" s="76"/>
      <c r="AVY13" s="76"/>
      <c r="AVZ13" s="76"/>
      <c r="AWA13" s="76"/>
      <c r="AWB13" s="76"/>
      <c r="AWC13" s="76"/>
      <c r="AWD13" s="76"/>
      <c r="AWE13" s="76"/>
      <c r="AWF13" s="76"/>
      <c r="AWG13" s="76"/>
      <c r="AWH13" s="76"/>
      <c r="AWI13" s="76"/>
      <c r="AWJ13" s="76"/>
      <c r="AWK13" s="76"/>
      <c r="AWL13" s="76"/>
      <c r="AWM13" s="76"/>
      <c r="AWN13" s="76"/>
      <c r="AWO13" s="76"/>
      <c r="AWP13" s="76"/>
      <c r="AWQ13" s="76"/>
      <c r="AWR13" s="76"/>
      <c r="AWS13" s="76"/>
      <c r="AWT13" s="76"/>
      <c r="AWU13" s="76"/>
      <c r="AWV13" s="76"/>
      <c r="AWW13" s="76"/>
      <c r="AWX13" s="76"/>
      <c r="AWY13" s="76"/>
      <c r="AWZ13" s="76"/>
      <c r="AXA13" s="76"/>
      <c r="AXB13" s="76"/>
      <c r="AXC13" s="76"/>
      <c r="AXD13" s="76"/>
      <c r="AXE13" s="76"/>
      <c r="AXF13" s="76"/>
      <c r="AXG13" s="76"/>
      <c r="AXH13" s="76"/>
      <c r="AXI13" s="76"/>
      <c r="AXJ13" s="76"/>
      <c r="AXK13" s="76"/>
      <c r="AXL13" s="76"/>
      <c r="AXM13" s="76"/>
      <c r="AXN13" s="76"/>
      <c r="AXO13" s="76"/>
      <c r="AXP13" s="76"/>
      <c r="AXQ13" s="76"/>
      <c r="AXR13" s="76"/>
      <c r="AXS13" s="76"/>
      <c r="AXT13" s="76"/>
      <c r="AXU13" s="76"/>
      <c r="AXV13" s="76"/>
      <c r="AXW13" s="76"/>
      <c r="AXX13" s="76"/>
      <c r="AXY13" s="76"/>
      <c r="AXZ13" s="76"/>
      <c r="AYA13" s="76"/>
      <c r="AYB13" s="76"/>
      <c r="AYC13" s="76"/>
      <c r="AYD13" s="76"/>
      <c r="AYE13" s="76"/>
      <c r="AYF13" s="76"/>
      <c r="AYG13" s="76"/>
      <c r="AYH13" s="76"/>
      <c r="AYI13" s="76"/>
      <c r="AYJ13" s="76"/>
      <c r="AYK13" s="76"/>
      <c r="AYL13" s="76"/>
      <c r="AYM13" s="76"/>
      <c r="AYN13" s="76"/>
      <c r="AYO13" s="76"/>
      <c r="AYP13" s="76"/>
      <c r="AYQ13" s="76"/>
      <c r="AYR13" s="76"/>
      <c r="AYS13" s="76"/>
      <c r="AYT13" s="76"/>
      <c r="AYU13" s="76"/>
      <c r="AYV13" s="76"/>
      <c r="AYW13" s="76"/>
      <c r="AYX13" s="76"/>
      <c r="AYY13" s="76"/>
      <c r="AYZ13" s="76"/>
      <c r="AZA13" s="76"/>
      <c r="AZB13" s="76"/>
      <c r="AZC13" s="76"/>
      <c r="AZD13" s="76"/>
      <c r="AZE13" s="76"/>
      <c r="AZF13" s="76"/>
      <c r="AZG13" s="76"/>
      <c r="AZH13" s="76"/>
      <c r="AZI13" s="76"/>
      <c r="AZJ13" s="76"/>
      <c r="AZK13" s="76"/>
      <c r="AZL13" s="76"/>
      <c r="AZM13" s="76"/>
      <c r="AZN13" s="76"/>
      <c r="AZO13" s="76"/>
      <c r="AZP13" s="76"/>
      <c r="AZQ13" s="76"/>
      <c r="AZR13" s="76"/>
      <c r="AZS13" s="76"/>
      <c r="AZT13" s="76"/>
      <c r="AZU13" s="76"/>
      <c r="AZV13" s="76"/>
      <c r="AZW13" s="76"/>
      <c r="AZX13" s="76"/>
      <c r="AZY13" s="76"/>
      <c r="AZZ13" s="76"/>
      <c r="BAA13" s="76"/>
      <c r="BAB13" s="76"/>
      <c r="BAC13" s="76"/>
      <c r="BAD13" s="76"/>
      <c r="BAE13" s="76"/>
      <c r="BAF13" s="76"/>
      <c r="BAG13" s="76"/>
      <c r="BAH13" s="76"/>
      <c r="BAI13" s="76"/>
      <c r="BAJ13" s="76"/>
      <c r="BAK13" s="76"/>
      <c r="BAL13" s="76"/>
      <c r="BAM13" s="76"/>
      <c r="BAN13" s="76"/>
      <c r="BAO13" s="76"/>
      <c r="BAP13" s="76"/>
      <c r="BAQ13" s="76"/>
      <c r="BAR13" s="76"/>
      <c r="BAS13" s="76"/>
      <c r="BAT13" s="76"/>
      <c r="BAU13" s="76"/>
      <c r="BAV13" s="76"/>
      <c r="BAW13" s="76"/>
      <c r="BAX13" s="76"/>
      <c r="BAY13" s="76"/>
      <c r="BAZ13" s="76"/>
      <c r="BBA13" s="76"/>
      <c r="BBB13" s="76"/>
      <c r="BBC13" s="76"/>
      <c r="BBD13" s="76"/>
      <c r="BBE13" s="76"/>
      <c r="BBF13" s="76"/>
      <c r="BBG13" s="76"/>
      <c r="BBH13" s="76"/>
      <c r="BBI13" s="76"/>
      <c r="BBJ13" s="76"/>
      <c r="BBK13" s="76"/>
      <c r="BBL13" s="76"/>
      <c r="BBM13" s="76"/>
      <c r="BBN13" s="76"/>
      <c r="BBO13" s="76"/>
      <c r="BBP13" s="76"/>
      <c r="BBQ13" s="76"/>
      <c r="BBR13" s="76"/>
      <c r="BBS13" s="76"/>
      <c r="BBT13" s="76"/>
      <c r="BBU13" s="76"/>
      <c r="BBV13" s="76"/>
      <c r="BBW13" s="76"/>
      <c r="BBX13" s="76"/>
      <c r="BBY13" s="76"/>
      <c r="BBZ13" s="76"/>
      <c r="BCA13" s="76"/>
      <c r="BCB13" s="76"/>
      <c r="BCC13" s="76"/>
      <c r="BCD13" s="76"/>
      <c r="BCE13" s="76"/>
      <c r="BCF13" s="76"/>
      <c r="BCG13" s="76"/>
      <c r="BCH13" s="76"/>
      <c r="BCI13" s="76"/>
      <c r="BCJ13" s="76"/>
      <c r="BCK13" s="76"/>
      <c r="BCL13" s="76"/>
      <c r="BCM13" s="76"/>
      <c r="BCN13" s="76"/>
      <c r="BCO13" s="76"/>
      <c r="BCP13" s="76"/>
      <c r="BCQ13" s="76"/>
      <c r="BCR13" s="76"/>
      <c r="BCS13" s="76"/>
      <c r="BCT13" s="76"/>
      <c r="BCU13" s="76"/>
      <c r="BCV13" s="76"/>
      <c r="BCW13" s="76"/>
      <c r="BCX13" s="76"/>
      <c r="BCY13" s="76"/>
      <c r="BCZ13" s="76"/>
      <c r="BDA13" s="76"/>
      <c r="BDB13" s="76"/>
      <c r="BDC13" s="76"/>
      <c r="BDD13" s="76"/>
      <c r="BDE13" s="76"/>
      <c r="BDF13" s="76"/>
      <c r="BDG13" s="76"/>
      <c r="BDH13" s="76"/>
      <c r="BDI13" s="76"/>
      <c r="BDJ13" s="76"/>
      <c r="BDK13" s="76"/>
      <c r="BDL13" s="76"/>
      <c r="BDM13" s="76"/>
      <c r="BDN13" s="76"/>
      <c r="BDO13" s="76"/>
      <c r="BDP13" s="76"/>
      <c r="BDQ13" s="76"/>
      <c r="BDR13" s="76"/>
      <c r="BDS13" s="76"/>
      <c r="BDT13" s="76"/>
      <c r="BDU13" s="76"/>
      <c r="BDV13" s="76"/>
      <c r="BDW13" s="76"/>
      <c r="BDX13" s="76"/>
      <c r="BDY13" s="76"/>
      <c r="BDZ13" s="76"/>
      <c r="BEA13" s="76"/>
      <c r="BEB13" s="76"/>
      <c r="BEC13" s="76"/>
      <c r="BED13" s="76"/>
      <c r="BEE13" s="76"/>
      <c r="BEF13" s="76"/>
      <c r="BEG13" s="76"/>
      <c r="BEH13" s="76"/>
      <c r="BEI13" s="76"/>
      <c r="BEJ13" s="76"/>
      <c r="BEK13" s="76"/>
      <c r="BEL13" s="76"/>
      <c r="BEM13" s="76"/>
      <c r="BEN13" s="76"/>
      <c r="BEO13" s="76"/>
      <c r="BEP13" s="76"/>
      <c r="BEQ13" s="76"/>
      <c r="BER13" s="76"/>
      <c r="BES13" s="76"/>
      <c r="BET13" s="76"/>
      <c r="BEU13" s="76"/>
      <c r="BEV13" s="76"/>
      <c r="BEW13" s="76"/>
      <c r="BEX13" s="76"/>
      <c r="BEY13" s="76"/>
      <c r="BEZ13" s="76"/>
      <c r="BFA13" s="76"/>
      <c r="BFB13" s="76"/>
      <c r="BFC13" s="76"/>
      <c r="BFD13" s="76"/>
      <c r="BFE13" s="76"/>
      <c r="BFF13" s="76"/>
      <c r="BFG13" s="76"/>
      <c r="BFH13" s="76"/>
      <c r="BFI13" s="76"/>
      <c r="BFJ13" s="76"/>
      <c r="BFK13" s="76"/>
      <c r="BFL13" s="76"/>
      <c r="BFM13" s="76"/>
      <c r="BFN13" s="76"/>
      <c r="BFO13" s="76"/>
      <c r="BFP13" s="76"/>
      <c r="BFQ13" s="76"/>
      <c r="BFR13" s="76"/>
      <c r="BFS13" s="76"/>
      <c r="BFT13" s="76"/>
      <c r="BFU13" s="76"/>
      <c r="BFV13" s="76"/>
      <c r="BFW13" s="76"/>
      <c r="BFX13" s="76"/>
      <c r="BFY13" s="76"/>
      <c r="BFZ13" s="76"/>
      <c r="BGA13" s="76"/>
      <c r="BGB13" s="76"/>
      <c r="BGC13" s="76"/>
      <c r="BGD13" s="76"/>
      <c r="BGE13" s="76"/>
      <c r="BGF13" s="76"/>
      <c r="BGG13" s="76"/>
      <c r="BGH13" s="76"/>
      <c r="BGI13" s="76"/>
      <c r="BGJ13" s="76"/>
      <c r="BGK13" s="76"/>
      <c r="BGL13" s="76"/>
      <c r="BGM13" s="76"/>
      <c r="BGN13" s="76"/>
      <c r="BGO13" s="76"/>
      <c r="BGP13" s="76"/>
      <c r="BGQ13" s="76"/>
      <c r="BGR13" s="76"/>
      <c r="BGS13" s="76"/>
      <c r="BGT13" s="76"/>
      <c r="BGU13" s="76"/>
      <c r="BGV13" s="76"/>
      <c r="BGW13" s="76"/>
      <c r="BGX13" s="76"/>
      <c r="BGY13" s="76"/>
      <c r="BGZ13" s="76"/>
      <c r="BHA13" s="76"/>
      <c r="BHB13" s="76"/>
      <c r="BHC13" s="76"/>
      <c r="BHD13" s="76"/>
      <c r="BHE13" s="76"/>
      <c r="BHF13" s="76"/>
      <c r="BHG13" s="76"/>
      <c r="BHH13" s="76"/>
      <c r="BHI13" s="76"/>
      <c r="BHJ13" s="76"/>
      <c r="BHK13" s="76"/>
      <c r="BHL13" s="76"/>
      <c r="BHM13" s="76"/>
      <c r="BHN13" s="76"/>
      <c r="BHO13" s="76"/>
      <c r="BHP13" s="76"/>
      <c r="BHQ13" s="76"/>
      <c r="BHR13" s="76"/>
      <c r="BHS13" s="76"/>
      <c r="BHT13" s="76"/>
      <c r="BHU13" s="76"/>
      <c r="BHV13" s="76"/>
      <c r="BHW13" s="76"/>
      <c r="BHX13" s="76"/>
      <c r="BHY13" s="76"/>
      <c r="BHZ13" s="76"/>
      <c r="BIA13" s="76"/>
      <c r="BIB13" s="76"/>
      <c r="BIC13" s="76"/>
      <c r="BID13" s="76"/>
      <c r="BIE13" s="76"/>
      <c r="BIF13" s="76"/>
      <c r="BIG13" s="76"/>
      <c r="BIH13" s="76"/>
      <c r="BII13" s="76"/>
      <c r="BIJ13" s="76"/>
      <c r="BIK13" s="76"/>
      <c r="BIL13" s="76"/>
      <c r="BIM13" s="76"/>
      <c r="BIN13" s="76"/>
      <c r="BIO13" s="76"/>
      <c r="BIP13" s="76"/>
      <c r="BIQ13" s="76"/>
      <c r="BIR13" s="76"/>
      <c r="BIS13" s="76"/>
      <c r="BIT13" s="76"/>
      <c r="BIU13" s="76"/>
      <c r="BIV13" s="76"/>
      <c r="BIW13" s="76"/>
      <c r="BIX13" s="76"/>
      <c r="BIY13" s="76"/>
      <c r="BIZ13" s="76"/>
      <c r="BJA13" s="76"/>
      <c r="BJB13" s="76"/>
      <c r="BJC13" s="76"/>
      <c r="BJD13" s="76"/>
      <c r="BJE13" s="76"/>
      <c r="BJF13" s="76"/>
      <c r="BJG13" s="76"/>
      <c r="BJH13" s="76"/>
      <c r="BJI13" s="76"/>
      <c r="BJJ13" s="76"/>
      <c r="BJK13" s="76"/>
      <c r="BJL13" s="76"/>
      <c r="BJM13" s="76"/>
      <c r="BJN13" s="76"/>
      <c r="BJO13" s="76"/>
      <c r="BJP13" s="76"/>
      <c r="BJQ13" s="76"/>
      <c r="BJR13" s="76"/>
      <c r="BJS13" s="76"/>
      <c r="BJT13" s="76"/>
      <c r="BJU13" s="76"/>
      <c r="BJV13" s="76"/>
      <c r="BJW13" s="76"/>
      <c r="BJX13" s="76"/>
      <c r="BJY13" s="76"/>
      <c r="BJZ13" s="76"/>
      <c r="BKA13" s="76"/>
      <c r="BKB13" s="76"/>
      <c r="BKC13" s="76"/>
      <c r="BKD13" s="76"/>
      <c r="BKE13" s="76"/>
      <c r="BKF13" s="76"/>
      <c r="BKG13" s="76"/>
      <c r="BKH13" s="76"/>
      <c r="BKI13" s="76"/>
      <c r="BKJ13" s="76"/>
      <c r="BKK13" s="76"/>
      <c r="BKL13" s="76"/>
      <c r="BKM13" s="76"/>
      <c r="BKN13" s="76"/>
      <c r="BKO13" s="76"/>
      <c r="BKP13" s="76"/>
      <c r="BKQ13" s="76"/>
      <c r="BKR13" s="76"/>
      <c r="BKS13" s="76"/>
      <c r="BKT13" s="76"/>
      <c r="BKU13" s="76"/>
      <c r="BKV13" s="76"/>
      <c r="BKW13" s="76"/>
      <c r="BKX13" s="76"/>
      <c r="BKY13" s="76"/>
      <c r="BKZ13" s="76"/>
      <c r="BLA13" s="76"/>
      <c r="BLB13" s="76"/>
      <c r="BLC13" s="76"/>
      <c r="BLD13" s="76"/>
      <c r="BLE13" s="76"/>
      <c r="BLF13" s="76"/>
      <c r="BLG13" s="76"/>
      <c r="BLH13" s="76"/>
      <c r="BLI13" s="76"/>
      <c r="BLJ13" s="76"/>
      <c r="BLK13" s="76"/>
      <c r="BLL13" s="76"/>
      <c r="BLM13" s="76"/>
      <c r="BLN13" s="76"/>
      <c r="BLO13" s="76"/>
      <c r="BLP13" s="76"/>
      <c r="BLQ13" s="76"/>
      <c r="BLR13" s="76"/>
      <c r="BLS13" s="76"/>
      <c r="BLT13" s="76"/>
      <c r="BLU13" s="76"/>
      <c r="BLV13" s="76"/>
      <c r="BLW13" s="76"/>
      <c r="BLX13" s="76"/>
      <c r="BLY13" s="76"/>
      <c r="BLZ13" s="76"/>
      <c r="BMA13" s="76"/>
      <c r="BMB13" s="76"/>
      <c r="BMC13" s="76"/>
      <c r="BMD13" s="76"/>
      <c r="BME13" s="76"/>
      <c r="BMF13" s="76"/>
      <c r="BMG13" s="76"/>
      <c r="BMH13" s="76"/>
      <c r="BMI13" s="76"/>
      <c r="BMJ13" s="76"/>
      <c r="BMK13" s="76"/>
      <c r="BML13" s="76"/>
      <c r="BMM13" s="76"/>
      <c r="BMN13" s="76"/>
      <c r="BMO13" s="76"/>
      <c r="BMP13" s="76"/>
      <c r="BMQ13" s="76"/>
      <c r="BMR13" s="76"/>
      <c r="BMS13" s="76"/>
      <c r="BMT13" s="76"/>
      <c r="BMU13" s="76"/>
      <c r="BMV13" s="76"/>
      <c r="BMW13" s="76"/>
      <c r="BMX13" s="76"/>
      <c r="BMY13" s="76"/>
      <c r="BMZ13" s="76"/>
      <c r="BNA13" s="76"/>
      <c r="BNB13" s="76"/>
      <c r="BNC13" s="76"/>
      <c r="BND13" s="76"/>
      <c r="BNE13" s="76"/>
      <c r="BNF13" s="76"/>
      <c r="BNG13" s="76"/>
      <c r="BNH13" s="76"/>
      <c r="BNI13" s="76"/>
      <c r="BNJ13" s="76"/>
      <c r="BNK13" s="76"/>
      <c r="BNL13" s="76"/>
      <c r="BNM13" s="76"/>
      <c r="BNN13" s="76"/>
      <c r="BNO13" s="76"/>
      <c r="BNP13" s="76"/>
      <c r="BNQ13" s="76"/>
      <c r="BNR13" s="76"/>
      <c r="BNS13" s="76"/>
      <c r="BNT13" s="76"/>
      <c r="BNU13" s="76"/>
      <c r="BNV13" s="76"/>
      <c r="BNW13" s="76"/>
      <c r="BNX13" s="76"/>
      <c r="BNY13" s="76"/>
      <c r="BNZ13" s="76"/>
      <c r="BOA13" s="76"/>
      <c r="BOB13" s="76"/>
      <c r="BOC13" s="76"/>
      <c r="BOD13" s="76"/>
      <c r="BOE13" s="76"/>
      <c r="BOF13" s="76"/>
      <c r="BOG13" s="76"/>
      <c r="BOH13" s="76"/>
      <c r="BOI13" s="76"/>
      <c r="BOJ13" s="76"/>
      <c r="BOK13" s="76"/>
      <c r="BOL13" s="76"/>
      <c r="BOM13" s="76"/>
      <c r="BON13" s="76"/>
      <c r="BOO13" s="76"/>
      <c r="BOP13" s="76"/>
      <c r="BOQ13" s="76"/>
      <c r="BOR13" s="76"/>
      <c r="BOS13" s="76"/>
      <c r="BOT13" s="76"/>
      <c r="BOU13" s="76"/>
      <c r="BOV13" s="76"/>
      <c r="BOW13" s="76"/>
      <c r="BOX13" s="76"/>
      <c r="BOY13" s="76"/>
      <c r="BOZ13" s="76"/>
      <c r="BPA13" s="76"/>
      <c r="BPB13" s="76"/>
      <c r="BPC13" s="76"/>
      <c r="BPD13" s="76"/>
      <c r="BPE13" s="76"/>
      <c r="BPF13" s="76"/>
      <c r="BPG13" s="76"/>
      <c r="BPH13" s="76"/>
      <c r="BPI13" s="76"/>
      <c r="BPJ13" s="76"/>
      <c r="BPK13" s="76"/>
      <c r="BPL13" s="76"/>
      <c r="BPM13" s="76"/>
      <c r="BPN13" s="76"/>
      <c r="BPO13" s="76"/>
      <c r="BPP13" s="76"/>
      <c r="BPQ13" s="76"/>
      <c r="BPR13" s="76"/>
      <c r="BPS13" s="76"/>
      <c r="BPT13" s="76"/>
      <c r="BPU13" s="76"/>
      <c r="BPV13" s="76"/>
      <c r="BPW13" s="76"/>
      <c r="BPX13" s="76"/>
      <c r="BPY13" s="76"/>
      <c r="BPZ13" s="76"/>
      <c r="BQA13" s="76"/>
      <c r="BQB13" s="76"/>
      <c r="BQC13" s="76"/>
      <c r="BQD13" s="76"/>
      <c r="BQE13" s="76"/>
      <c r="BQF13" s="76"/>
      <c r="BQG13" s="76"/>
      <c r="BQH13" s="76"/>
      <c r="BQI13" s="76"/>
      <c r="BQJ13" s="76"/>
      <c r="BQK13" s="76"/>
      <c r="BQL13" s="76"/>
      <c r="BQM13" s="76"/>
      <c r="BQN13" s="76"/>
      <c r="BQO13" s="76"/>
      <c r="BQP13" s="76"/>
      <c r="BQQ13" s="76"/>
      <c r="BQR13" s="76"/>
      <c r="BQS13" s="76"/>
      <c r="BQT13" s="76"/>
      <c r="BQU13" s="76"/>
      <c r="BQV13" s="76"/>
      <c r="BQW13" s="76"/>
      <c r="BQX13" s="76"/>
      <c r="BQY13" s="76"/>
      <c r="BQZ13" s="76"/>
      <c r="BRA13" s="76"/>
      <c r="BRB13" s="76"/>
      <c r="BRC13" s="76"/>
      <c r="BRD13" s="76"/>
      <c r="BRE13" s="76"/>
      <c r="BRF13" s="76"/>
      <c r="BRG13" s="76"/>
      <c r="BRH13" s="76"/>
      <c r="BRI13" s="76"/>
      <c r="BRJ13" s="76"/>
      <c r="BRK13" s="76"/>
      <c r="BRL13" s="76"/>
      <c r="BRM13" s="76"/>
      <c r="BRN13" s="76"/>
      <c r="BRO13" s="76"/>
      <c r="BRP13" s="76"/>
      <c r="BRQ13" s="76"/>
      <c r="BRR13" s="76"/>
      <c r="BRS13" s="76"/>
      <c r="BRT13" s="76"/>
      <c r="BRU13" s="76"/>
      <c r="BRV13" s="76"/>
      <c r="BRW13" s="76"/>
      <c r="BRX13" s="76"/>
      <c r="BRY13" s="76"/>
      <c r="BRZ13" s="76"/>
      <c r="BSA13" s="76"/>
      <c r="BSB13" s="76"/>
      <c r="BSC13" s="76"/>
      <c r="BSD13" s="76"/>
      <c r="BSE13" s="76"/>
      <c r="BSF13" s="76"/>
      <c r="BSG13" s="76"/>
      <c r="BSH13" s="76"/>
      <c r="BSI13" s="76"/>
      <c r="BSJ13" s="76"/>
      <c r="BSK13" s="76"/>
      <c r="BSL13" s="76"/>
      <c r="BSM13" s="76"/>
      <c r="BSN13" s="76"/>
      <c r="BSO13" s="76"/>
      <c r="BSP13" s="76"/>
      <c r="BSQ13" s="76"/>
      <c r="BSR13" s="76"/>
      <c r="BSS13" s="76"/>
      <c r="BST13" s="76"/>
      <c r="BSU13" s="76"/>
      <c r="BSV13" s="76"/>
      <c r="BSW13" s="76"/>
      <c r="BSX13" s="76"/>
      <c r="BSY13" s="76"/>
      <c r="BSZ13" s="76"/>
      <c r="BTA13" s="76"/>
      <c r="BTB13" s="76"/>
      <c r="BTC13" s="76"/>
      <c r="BTD13" s="76"/>
      <c r="BTE13" s="76"/>
      <c r="BTF13" s="76"/>
      <c r="BTG13" s="76"/>
      <c r="BTH13" s="76"/>
      <c r="BTI13" s="76"/>
      <c r="BTJ13" s="76"/>
      <c r="BTK13" s="76"/>
      <c r="BTL13" s="76"/>
      <c r="BTM13" s="76"/>
      <c r="BTN13" s="76"/>
      <c r="BTO13" s="76"/>
      <c r="BTP13" s="76"/>
      <c r="BTQ13" s="76"/>
      <c r="BTR13" s="76"/>
      <c r="BTS13" s="76"/>
      <c r="BTT13" s="76"/>
      <c r="BTU13" s="76"/>
      <c r="BTV13" s="76"/>
      <c r="BTW13" s="76"/>
      <c r="BTX13" s="76"/>
      <c r="BTY13" s="76"/>
      <c r="BTZ13" s="76"/>
      <c r="BUA13" s="76"/>
      <c r="BUB13" s="76"/>
      <c r="BUC13" s="76"/>
      <c r="BUD13" s="76"/>
      <c r="BUE13" s="76"/>
      <c r="BUF13" s="76"/>
      <c r="BUG13" s="76"/>
      <c r="BUH13" s="76"/>
      <c r="BUI13" s="76"/>
      <c r="BUJ13" s="76"/>
      <c r="BUK13" s="76"/>
      <c r="BUL13" s="76"/>
      <c r="BUM13" s="76"/>
      <c r="BUN13" s="76"/>
      <c r="BUO13" s="76"/>
      <c r="BUP13" s="76"/>
      <c r="BUQ13" s="76"/>
      <c r="BUR13" s="76"/>
      <c r="BUS13" s="76"/>
      <c r="BUT13" s="76"/>
      <c r="BUU13" s="76"/>
      <c r="BUV13" s="76"/>
      <c r="BUW13" s="76"/>
      <c r="BUX13" s="76"/>
      <c r="BUY13" s="76"/>
      <c r="BUZ13" s="76"/>
      <c r="BVA13" s="76"/>
      <c r="BVB13" s="76"/>
      <c r="BVC13" s="76"/>
      <c r="BVD13" s="76"/>
      <c r="BVE13" s="76"/>
      <c r="BVF13" s="76"/>
      <c r="BVG13" s="76"/>
      <c r="BVH13" s="76"/>
      <c r="BVI13" s="76"/>
      <c r="BVJ13" s="76"/>
      <c r="BVK13" s="76"/>
      <c r="BVL13" s="76"/>
      <c r="BVM13" s="76"/>
      <c r="BVN13" s="76"/>
      <c r="BVO13" s="76"/>
      <c r="BVP13" s="76"/>
      <c r="BVQ13" s="76"/>
      <c r="BVR13" s="76"/>
      <c r="BVS13" s="76"/>
      <c r="BVT13" s="76"/>
      <c r="BVU13" s="76"/>
      <c r="BVV13" s="76"/>
      <c r="BVW13" s="76"/>
      <c r="BVX13" s="76"/>
      <c r="BVY13" s="76"/>
      <c r="BVZ13" s="76"/>
      <c r="BWA13" s="76"/>
      <c r="BWB13" s="76"/>
      <c r="BWC13" s="76"/>
      <c r="BWD13" s="76"/>
      <c r="BWE13" s="76"/>
      <c r="BWF13" s="76"/>
      <c r="BWG13" s="76"/>
      <c r="BWH13" s="76"/>
      <c r="BWI13" s="76"/>
      <c r="BWJ13" s="76"/>
      <c r="BWK13" s="76"/>
      <c r="BWL13" s="76"/>
      <c r="BWM13" s="76"/>
      <c r="BWN13" s="76"/>
      <c r="BWO13" s="76"/>
      <c r="BWP13" s="76"/>
      <c r="BWQ13" s="76"/>
      <c r="BWR13" s="76"/>
      <c r="BWS13" s="76"/>
      <c r="BWT13" s="76"/>
      <c r="BWU13" s="76"/>
      <c r="BWV13" s="76"/>
      <c r="BWW13" s="76"/>
      <c r="BWX13" s="76"/>
      <c r="BWY13" s="76"/>
      <c r="BWZ13" s="76"/>
      <c r="BXA13" s="76"/>
      <c r="BXB13" s="76"/>
      <c r="BXC13" s="76"/>
      <c r="BXD13" s="76"/>
      <c r="BXE13" s="76"/>
      <c r="BXF13" s="76"/>
      <c r="BXG13" s="76"/>
      <c r="BXH13" s="76"/>
      <c r="BXI13" s="76"/>
      <c r="BXJ13" s="76"/>
      <c r="BXK13" s="76"/>
      <c r="BXL13" s="76"/>
      <c r="BXM13" s="76"/>
      <c r="BXN13" s="76"/>
      <c r="BXO13" s="76"/>
      <c r="BXP13" s="76"/>
      <c r="BXQ13" s="76"/>
      <c r="BXR13" s="76"/>
      <c r="BXS13" s="76"/>
      <c r="BXT13" s="76"/>
      <c r="BXU13" s="76"/>
      <c r="BXV13" s="76"/>
      <c r="BXW13" s="76"/>
      <c r="BXX13" s="76"/>
      <c r="BXY13" s="76"/>
      <c r="BXZ13" s="76"/>
      <c r="BYA13" s="76"/>
      <c r="BYB13" s="76"/>
      <c r="BYC13" s="76"/>
      <c r="BYD13" s="76"/>
      <c r="BYE13" s="76"/>
      <c r="BYF13" s="76"/>
      <c r="BYG13" s="76"/>
      <c r="BYH13" s="76"/>
      <c r="BYI13" s="76"/>
      <c r="BYJ13" s="76"/>
      <c r="BYK13" s="76"/>
      <c r="BYL13" s="76"/>
      <c r="BYM13" s="76"/>
      <c r="BYN13" s="76"/>
      <c r="BYO13" s="76"/>
      <c r="BYP13" s="76"/>
      <c r="BYQ13" s="76"/>
      <c r="BYR13" s="76"/>
      <c r="BYS13" s="76"/>
      <c r="BYT13" s="76"/>
      <c r="BYU13" s="76"/>
      <c r="BYV13" s="76"/>
      <c r="BYW13" s="76"/>
      <c r="BYX13" s="76"/>
      <c r="BYY13" s="76"/>
      <c r="BYZ13" s="76"/>
      <c r="BZA13" s="76"/>
      <c r="BZB13" s="76"/>
      <c r="BZC13" s="76"/>
      <c r="BZD13" s="76"/>
      <c r="BZE13" s="76"/>
      <c r="BZF13" s="76"/>
      <c r="BZG13" s="76"/>
      <c r="BZH13" s="76"/>
      <c r="BZI13" s="76"/>
      <c r="BZJ13" s="76"/>
      <c r="BZK13" s="76"/>
      <c r="BZL13" s="76"/>
      <c r="BZM13" s="76"/>
      <c r="BZN13" s="76"/>
      <c r="BZO13" s="76"/>
      <c r="BZP13" s="76"/>
      <c r="BZQ13" s="76"/>
      <c r="BZR13" s="76"/>
      <c r="BZS13" s="76"/>
      <c r="BZT13" s="76"/>
      <c r="BZU13" s="76"/>
      <c r="BZV13" s="76"/>
      <c r="BZW13" s="76"/>
      <c r="BZX13" s="76"/>
      <c r="BZY13" s="76"/>
      <c r="BZZ13" s="76"/>
      <c r="CAA13" s="76"/>
      <c r="CAB13" s="76"/>
      <c r="CAC13" s="76"/>
      <c r="CAD13" s="76"/>
      <c r="CAE13" s="76"/>
      <c r="CAF13" s="76"/>
      <c r="CAG13" s="76"/>
      <c r="CAH13" s="76"/>
      <c r="CAI13" s="76"/>
      <c r="CAJ13" s="76"/>
      <c r="CAK13" s="76"/>
      <c r="CAL13" s="76"/>
      <c r="CAM13" s="76"/>
      <c r="CAN13" s="76"/>
      <c r="CAO13" s="76"/>
      <c r="CAP13" s="76"/>
      <c r="CAQ13" s="76"/>
      <c r="CAR13" s="76"/>
      <c r="CAS13" s="76"/>
      <c r="CAT13" s="76"/>
      <c r="CAU13" s="76"/>
      <c r="CAV13" s="76"/>
      <c r="CAW13" s="76"/>
      <c r="CAX13" s="76"/>
      <c r="CAY13" s="76"/>
      <c r="CAZ13" s="76"/>
      <c r="CBA13" s="76"/>
      <c r="CBB13" s="76"/>
      <c r="CBC13" s="76"/>
      <c r="CBD13" s="76"/>
      <c r="CBE13" s="76"/>
      <c r="CBF13" s="76"/>
      <c r="CBG13" s="76"/>
      <c r="CBH13" s="76"/>
      <c r="CBI13" s="76"/>
      <c r="CBJ13" s="76"/>
      <c r="CBK13" s="76"/>
      <c r="CBL13" s="76"/>
      <c r="CBM13" s="76"/>
      <c r="CBN13" s="76"/>
      <c r="CBO13" s="76"/>
      <c r="CBP13" s="76"/>
      <c r="CBQ13" s="76"/>
      <c r="CBR13" s="76"/>
      <c r="CBS13" s="76"/>
      <c r="CBT13" s="76"/>
      <c r="CBU13" s="76"/>
      <c r="CBV13" s="76"/>
      <c r="CBW13" s="76"/>
      <c r="CBX13" s="76"/>
      <c r="CBY13" s="76"/>
      <c r="CBZ13" s="76"/>
      <c r="CCA13" s="76"/>
      <c r="CCB13" s="76"/>
      <c r="CCC13" s="76"/>
      <c r="CCD13" s="76"/>
      <c r="CCE13" s="76"/>
      <c r="CCF13" s="76"/>
      <c r="CCG13" s="76"/>
      <c r="CCH13" s="76"/>
      <c r="CCI13" s="76"/>
      <c r="CCJ13" s="76"/>
      <c r="CCK13" s="76"/>
      <c r="CCL13" s="76"/>
      <c r="CCM13" s="76"/>
      <c r="CCN13" s="76"/>
      <c r="CCO13" s="76"/>
      <c r="CCP13" s="76"/>
      <c r="CCQ13" s="76"/>
      <c r="CCR13" s="76"/>
      <c r="CCS13" s="76"/>
      <c r="CCT13" s="76"/>
      <c r="CCU13" s="76"/>
      <c r="CCV13" s="76"/>
      <c r="CCW13" s="76"/>
      <c r="CCX13" s="76"/>
      <c r="CCY13" s="76"/>
      <c r="CCZ13" s="76"/>
      <c r="CDA13" s="76"/>
      <c r="CDB13" s="76"/>
      <c r="CDC13" s="76"/>
      <c r="CDD13" s="76"/>
      <c r="CDE13" s="76"/>
      <c r="CDF13" s="76"/>
      <c r="CDG13" s="76"/>
      <c r="CDH13" s="76"/>
      <c r="CDI13" s="76"/>
      <c r="CDJ13" s="76"/>
      <c r="CDK13" s="76"/>
      <c r="CDL13" s="76"/>
      <c r="CDM13" s="76"/>
      <c r="CDN13" s="76"/>
      <c r="CDO13" s="76"/>
      <c r="CDP13" s="76"/>
      <c r="CDQ13" s="76"/>
      <c r="CDR13" s="76"/>
      <c r="CDS13" s="76"/>
      <c r="CDT13" s="76"/>
      <c r="CDU13" s="76"/>
      <c r="CDV13" s="76"/>
      <c r="CDW13" s="76"/>
      <c r="CDX13" s="76"/>
      <c r="CDY13" s="76"/>
      <c r="CDZ13" s="76"/>
      <c r="CEA13" s="76"/>
      <c r="CEB13" s="76"/>
      <c r="CEC13" s="76"/>
      <c r="CED13" s="76"/>
      <c r="CEE13" s="76"/>
      <c r="CEF13" s="76"/>
      <c r="CEG13" s="76"/>
      <c r="CEH13" s="76"/>
      <c r="CEI13" s="76"/>
      <c r="CEJ13" s="76"/>
      <c r="CEK13" s="76"/>
      <c r="CEL13" s="76"/>
      <c r="CEM13" s="76"/>
      <c r="CEN13" s="76"/>
      <c r="CEO13" s="76"/>
      <c r="CEP13" s="76"/>
      <c r="CEQ13" s="76"/>
      <c r="CER13" s="76"/>
      <c r="CES13" s="76"/>
      <c r="CET13" s="76"/>
      <c r="CEU13" s="76"/>
      <c r="CEV13" s="76"/>
      <c r="CEW13" s="76"/>
      <c r="CEX13" s="76"/>
      <c r="CEY13" s="76"/>
      <c r="CEZ13" s="76"/>
      <c r="CFA13" s="76"/>
      <c r="CFB13" s="76"/>
      <c r="CFC13" s="76"/>
      <c r="CFD13" s="76"/>
      <c r="CFE13" s="76"/>
      <c r="CFF13" s="76"/>
      <c r="CFG13" s="76"/>
      <c r="CFH13" s="76"/>
      <c r="CFI13" s="76"/>
      <c r="CFJ13" s="76"/>
      <c r="CFK13" s="76"/>
      <c r="CFL13" s="76"/>
      <c r="CFM13" s="76"/>
      <c r="CFN13" s="76"/>
      <c r="CFO13" s="76"/>
      <c r="CFP13" s="76"/>
      <c r="CFQ13" s="76"/>
      <c r="CFR13" s="76"/>
      <c r="CFS13" s="76"/>
      <c r="CFT13" s="76"/>
      <c r="CFU13" s="76"/>
      <c r="CFV13" s="76"/>
      <c r="CFW13" s="76"/>
      <c r="CFX13" s="76"/>
      <c r="CFY13" s="76"/>
      <c r="CFZ13" s="76"/>
      <c r="CGA13" s="76"/>
      <c r="CGB13" s="76"/>
      <c r="CGC13" s="76"/>
      <c r="CGD13" s="76"/>
      <c r="CGE13" s="76"/>
      <c r="CGF13" s="76"/>
      <c r="CGG13" s="76"/>
      <c r="CGH13" s="76"/>
      <c r="CGI13" s="76"/>
      <c r="CGJ13" s="76"/>
      <c r="CGK13" s="76"/>
      <c r="CGL13" s="76"/>
      <c r="CGM13" s="76"/>
      <c r="CGN13" s="76"/>
      <c r="CGO13" s="76"/>
      <c r="CGP13" s="76"/>
      <c r="CGQ13" s="76"/>
      <c r="CGR13" s="76"/>
      <c r="CGS13" s="76"/>
      <c r="CGT13" s="76"/>
      <c r="CGU13" s="76"/>
      <c r="CGV13" s="76"/>
      <c r="CGW13" s="76"/>
      <c r="CGX13" s="76"/>
      <c r="CGY13" s="76"/>
      <c r="CGZ13" s="76"/>
      <c r="CHA13" s="76"/>
      <c r="CHB13" s="76"/>
      <c r="CHC13" s="76"/>
      <c r="CHD13" s="76"/>
      <c r="CHE13" s="76"/>
      <c r="CHF13" s="76"/>
      <c r="CHG13" s="76"/>
      <c r="CHH13" s="76"/>
      <c r="CHI13" s="76"/>
      <c r="CHJ13" s="76"/>
      <c r="CHK13" s="76"/>
      <c r="CHL13" s="76"/>
      <c r="CHM13" s="76"/>
      <c r="CHN13" s="76"/>
      <c r="CHO13" s="76"/>
      <c r="CHP13" s="76"/>
      <c r="CHQ13" s="76"/>
      <c r="CHR13" s="76"/>
      <c r="CHS13" s="76"/>
      <c r="CHT13" s="76"/>
      <c r="CHU13" s="76"/>
      <c r="CHV13" s="76"/>
      <c r="CHW13" s="76"/>
      <c r="CHX13" s="76"/>
      <c r="CHY13" s="76"/>
      <c r="CHZ13" s="76"/>
      <c r="CIA13" s="76"/>
      <c r="CIB13" s="76"/>
      <c r="CIC13" s="76"/>
      <c r="CID13" s="76"/>
      <c r="CIE13" s="76"/>
      <c r="CIF13" s="76"/>
      <c r="CIG13" s="76"/>
      <c r="CIH13" s="76"/>
      <c r="CII13" s="76"/>
      <c r="CIJ13" s="76"/>
      <c r="CIK13" s="76"/>
      <c r="CIL13" s="76"/>
      <c r="CIM13" s="76"/>
      <c r="CIN13" s="76"/>
      <c r="CIO13" s="76"/>
      <c r="CIP13" s="76"/>
      <c r="CIQ13" s="76"/>
      <c r="CIR13" s="76"/>
      <c r="CIS13" s="76"/>
      <c r="CIT13" s="76"/>
      <c r="CIU13" s="76"/>
      <c r="CIV13" s="76"/>
      <c r="CIW13" s="76"/>
      <c r="CIX13" s="76"/>
      <c r="CIY13" s="76"/>
      <c r="CIZ13" s="76"/>
      <c r="CJA13" s="76"/>
      <c r="CJB13" s="76"/>
      <c r="CJC13" s="76"/>
      <c r="CJD13" s="76"/>
      <c r="CJE13" s="76"/>
      <c r="CJF13" s="76"/>
      <c r="CJG13" s="76"/>
      <c r="CJH13" s="76"/>
      <c r="CJI13" s="76"/>
      <c r="CJJ13" s="76"/>
      <c r="CJK13" s="76"/>
      <c r="CJL13" s="76"/>
      <c r="CJM13" s="76"/>
      <c r="CJN13" s="76"/>
      <c r="CJO13" s="76"/>
      <c r="CJP13" s="76"/>
      <c r="CJQ13" s="76"/>
      <c r="CJR13" s="76"/>
      <c r="CJS13" s="76"/>
      <c r="CJT13" s="76"/>
      <c r="CJU13" s="76"/>
      <c r="CJV13" s="76"/>
      <c r="CJW13" s="76"/>
      <c r="CJX13" s="76"/>
      <c r="CJY13" s="76"/>
      <c r="CJZ13" s="76"/>
      <c r="CKA13" s="76"/>
      <c r="CKB13" s="76"/>
      <c r="CKC13" s="76"/>
      <c r="CKD13" s="76"/>
      <c r="CKE13" s="76"/>
      <c r="CKF13" s="76"/>
      <c r="CKG13" s="76"/>
      <c r="CKH13" s="76"/>
      <c r="CKI13" s="76"/>
      <c r="CKJ13" s="76"/>
      <c r="CKK13" s="76"/>
      <c r="CKL13" s="76"/>
      <c r="CKM13" s="76"/>
      <c r="CKN13" s="76"/>
      <c r="CKO13" s="76"/>
      <c r="CKP13" s="76"/>
      <c r="CKQ13" s="76"/>
      <c r="CKR13" s="76"/>
      <c r="CKS13" s="76"/>
      <c r="CKT13" s="76"/>
      <c r="CKU13" s="76"/>
      <c r="CKV13" s="76"/>
      <c r="CKW13" s="76"/>
      <c r="CKX13" s="76"/>
      <c r="CKY13" s="76"/>
      <c r="CKZ13" s="76"/>
      <c r="CLA13" s="76"/>
      <c r="CLB13" s="76"/>
      <c r="CLC13" s="76"/>
      <c r="CLD13" s="76"/>
      <c r="CLE13" s="76"/>
      <c r="CLF13" s="76"/>
      <c r="CLG13" s="76"/>
      <c r="CLH13" s="76"/>
      <c r="CLI13" s="76"/>
      <c r="CLJ13" s="76"/>
      <c r="CLK13" s="76"/>
      <c r="CLL13" s="76"/>
      <c r="CLM13" s="76"/>
      <c r="CLN13" s="76"/>
      <c r="CLO13" s="76"/>
      <c r="CLP13" s="76"/>
      <c r="CLQ13" s="76"/>
      <c r="CLR13" s="76"/>
      <c r="CLS13" s="76"/>
      <c r="CLT13" s="76"/>
      <c r="CLU13" s="76"/>
      <c r="CLV13" s="76"/>
      <c r="CLW13" s="76"/>
      <c r="CLX13" s="76"/>
      <c r="CLY13" s="76"/>
      <c r="CLZ13" s="76"/>
      <c r="CMA13" s="76"/>
      <c r="CMB13" s="76"/>
      <c r="CMC13" s="76"/>
      <c r="CMD13" s="76"/>
      <c r="CME13" s="76"/>
      <c r="CMF13" s="76"/>
      <c r="CMG13" s="76"/>
      <c r="CMH13" s="76"/>
      <c r="CMI13" s="76"/>
      <c r="CMJ13" s="76"/>
      <c r="CMK13" s="76"/>
      <c r="CML13" s="76"/>
      <c r="CMM13" s="76"/>
      <c r="CMN13" s="76"/>
      <c r="CMO13" s="76"/>
      <c r="CMP13" s="76"/>
      <c r="CMQ13" s="76"/>
      <c r="CMR13" s="76"/>
      <c r="CMS13" s="76"/>
      <c r="CMT13" s="76"/>
      <c r="CMU13" s="76"/>
      <c r="CMV13" s="76"/>
      <c r="CMW13" s="76"/>
      <c r="CMX13" s="76"/>
      <c r="CMY13" s="76"/>
      <c r="CMZ13" s="76"/>
      <c r="CNA13" s="76"/>
      <c r="CNB13" s="76"/>
      <c r="CNC13" s="76"/>
      <c r="CND13" s="76"/>
      <c r="CNE13" s="76"/>
      <c r="CNF13" s="76"/>
      <c r="CNG13" s="76"/>
      <c r="CNH13" s="76"/>
      <c r="CNI13" s="76"/>
      <c r="CNJ13" s="76"/>
      <c r="CNK13" s="76"/>
      <c r="CNL13" s="76"/>
      <c r="CNM13" s="76"/>
      <c r="CNN13" s="76"/>
      <c r="CNO13" s="76"/>
      <c r="CNP13" s="76"/>
      <c r="CNQ13" s="76"/>
      <c r="CNR13" s="76"/>
      <c r="CNS13" s="76"/>
      <c r="CNT13" s="76"/>
      <c r="CNU13" s="76"/>
      <c r="CNV13" s="76"/>
      <c r="CNW13" s="76"/>
      <c r="CNX13" s="76"/>
      <c r="CNY13" s="76"/>
      <c r="CNZ13" s="76"/>
      <c r="COA13" s="76"/>
      <c r="COB13" s="76"/>
      <c r="COC13" s="76"/>
      <c r="COD13" s="76"/>
      <c r="COE13" s="76"/>
      <c r="COF13" s="76"/>
      <c r="COG13" s="76"/>
      <c r="COH13" s="76"/>
      <c r="COI13" s="76"/>
      <c r="COJ13" s="76"/>
      <c r="COK13" s="76"/>
      <c r="COL13" s="76"/>
      <c r="COM13" s="76"/>
      <c r="CON13" s="76"/>
      <c r="COO13" s="76"/>
      <c r="COP13" s="76"/>
      <c r="COQ13" s="76"/>
      <c r="COR13" s="76"/>
      <c r="COS13" s="76"/>
      <c r="COT13" s="76"/>
      <c r="COU13" s="76"/>
      <c r="COV13" s="76"/>
      <c r="COW13" s="76"/>
      <c r="COX13" s="76"/>
      <c r="COY13" s="76"/>
      <c r="COZ13" s="76"/>
      <c r="CPA13" s="76"/>
      <c r="CPB13" s="76"/>
      <c r="CPC13" s="76"/>
      <c r="CPD13" s="76"/>
      <c r="CPE13" s="76"/>
      <c r="CPF13" s="76"/>
      <c r="CPG13" s="76"/>
      <c r="CPH13" s="76"/>
      <c r="CPI13" s="76"/>
      <c r="CPJ13" s="76"/>
      <c r="CPK13" s="76"/>
      <c r="CPL13" s="76"/>
      <c r="CPM13" s="76"/>
      <c r="CPN13" s="76"/>
      <c r="CPO13" s="76"/>
      <c r="CPP13" s="76"/>
      <c r="CPQ13" s="76"/>
      <c r="CPR13" s="76"/>
      <c r="CPS13" s="76"/>
      <c r="CPT13" s="76"/>
      <c r="CPU13" s="76"/>
      <c r="CPV13" s="76"/>
      <c r="CPW13" s="76"/>
      <c r="CPX13" s="76"/>
      <c r="CPY13" s="76"/>
      <c r="CPZ13" s="76"/>
      <c r="CQA13" s="76"/>
      <c r="CQB13" s="76"/>
      <c r="CQC13" s="76"/>
      <c r="CQD13" s="76"/>
      <c r="CQE13" s="76"/>
      <c r="CQF13" s="76"/>
      <c r="CQG13" s="76"/>
      <c r="CQH13" s="76"/>
      <c r="CQI13" s="76"/>
      <c r="CQJ13" s="76"/>
      <c r="CQK13" s="76"/>
      <c r="CQL13" s="76"/>
      <c r="CQM13" s="76"/>
      <c r="CQN13" s="76"/>
      <c r="CQO13" s="76"/>
      <c r="CQP13" s="76"/>
      <c r="CQQ13" s="76"/>
      <c r="CQR13" s="76"/>
      <c r="CQS13" s="76"/>
      <c r="CQT13" s="76"/>
      <c r="CQU13" s="76"/>
      <c r="CQV13" s="76"/>
      <c r="CQW13" s="76"/>
      <c r="CQX13" s="76"/>
      <c r="CQY13" s="76"/>
      <c r="CQZ13" s="76"/>
      <c r="CRA13" s="76"/>
      <c r="CRB13" s="76"/>
      <c r="CRC13" s="76"/>
      <c r="CRD13" s="76"/>
      <c r="CRE13" s="76"/>
      <c r="CRF13" s="76"/>
      <c r="CRG13" s="76"/>
      <c r="CRH13" s="76"/>
      <c r="CRI13" s="76"/>
      <c r="CRJ13" s="76"/>
      <c r="CRK13" s="76"/>
      <c r="CRL13" s="76"/>
      <c r="CRM13" s="76"/>
      <c r="CRN13" s="76"/>
      <c r="CRO13" s="76"/>
      <c r="CRP13" s="76"/>
      <c r="CRQ13" s="76"/>
      <c r="CRR13" s="76"/>
      <c r="CRS13" s="76"/>
      <c r="CRT13" s="76"/>
      <c r="CRU13" s="76"/>
      <c r="CRV13" s="76"/>
      <c r="CRW13" s="76"/>
      <c r="CRX13" s="76"/>
      <c r="CRY13" s="76"/>
      <c r="CRZ13" s="76"/>
      <c r="CSA13" s="76"/>
      <c r="CSB13" s="76"/>
      <c r="CSC13" s="76"/>
      <c r="CSD13" s="76"/>
      <c r="CSE13" s="76"/>
      <c r="CSF13" s="76"/>
      <c r="CSG13" s="76"/>
      <c r="CSH13" s="76"/>
      <c r="CSI13" s="76"/>
      <c r="CSJ13" s="76"/>
      <c r="CSK13" s="76"/>
      <c r="CSL13" s="76"/>
      <c r="CSM13" s="76"/>
      <c r="CSN13" s="76"/>
      <c r="CSO13" s="76"/>
      <c r="CSP13" s="76"/>
      <c r="CSQ13" s="76"/>
      <c r="CSR13" s="76"/>
      <c r="CSS13" s="76"/>
      <c r="CST13" s="76"/>
      <c r="CSU13" s="76"/>
      <c r="CSV13" s="76"/>
      <c r="CSW13" s="76"/>
      <c r="CSX13" s="76"/>
      <c r="CSY13" s="76"/>
      <c r="CSZ13" s="76"/>
      <c r="CTA13" s="76"/>
      <c r="CTB13" s="76"/>
      <c r="CTC13" s="76"/>
      <c r="CTD13" s="76"/>
      <c r="CTE13" s="76"/>
      <c r="CTF13" s="76"/>
      <c r="CTG13" s="76"/>
      <c r="CTH13" s="76"/>
      <c r="CTI13" s="76"/>
      <c r="CTJ13" s="76"/>
      <c r="CTK13" s="76"/>
      <c r="CTL13" s="76"/>
      <c r="CTM13" s="76"/>
      <c r="CTN13" s="76"/>
      <c r="CTO13" s="76"/>
      <c r="CTP13" s="76"/>
      <c r="CTQ13" s="76"/>
      <c r="CTR13" s="76"/>
      <c r="CTS13" s="76"/>
      <c r="CTT13" s="76"/>
      <c r="CTU13" s="76"/>
      <c r="CTV13" s="76"/>
      <c r="CTW13" s="76"/>
      <c r="CTX13" s="76"/>
      <c r="CTY13" s="76"/>
      <c r="CTZ13" s="76"/>
      <c r="CUA13" s="76"/>
      <c r="CUB13" s="76"/>
      <c r="CUC13" s="76"/>
      <c r="CUD13" s="76"/>
      <c r="CUE13" s="76"/>
      <c r="CUF13" s="76"/>
      <c r="CUG13" s="76"/>
      <c r="CUH13" s="76"/>
      <c r="CUI13" s="76"/>
      <c r="CUJ13" s="76"/>
      <c r="CUK13" s="76"/>
      <c r="CUL13" s="76"/>
      <c r="CUM13" s="76"/>
      <c r="CUN13" s="76"/>
      <c r="CUO13" s="76"/>
      <c r="CUP13" s="76"/>
      <c r="CUQ13" s="76"/>
      <c r="CUR13" s="76"/>
      <c r="CUS13" s="76"/>
      <c r="CUT13" s="76"/>
      <c r="CUU13" s="76"/>
      <c r="CUV13" s="76"/>
      <c r="CUW13" s="76"/>
      <c r="CUX13" s="76"/>
      <c r="CUY13" s="76"/>
      <c r="CUZ13" s="76"/>
      <c r="CVA13" s="76"/>
      <c r="CVB13" s="76"/>
      <c r="CVC13" s="76"/>
      <c r="CVD13" s="76"/>
      <c r="CVE13" s="76"/>
      <c r="CVF13" s="76"/>
      <c r="CVG13" s="76"/>
      <c r="CVH13" s="76"/>
      <c r="CVI13" s="76"/>
      <c r="CVJ13" s="76"/>
      <c r="CVK13" s="76"/>
      <c r="CVL13" s="76"/>
      <c r="CVM13" s="76"/>
      <c r="CVN13" s="76"/>
      <c r="CVO13" s="76"/>
      <c r="CVP13" s="76"/>
      <c r="CVQ13" s="76"/>
      <c r="CVR13" s="76"/>
      <c r="CVS13" s="76"/>
      <c r="CVT13" s="76"/>
      <c r="CVU13" s="76"/>
      <c r="CVV13" s="76"/>
      <c r="CVW13" s="76"/>
      <c r="CVX13" s="76"/>
      <c r="CVY13" s="76"/>
      <c r="CVZ13" s="76"/>
      <c r="CWA13" s="76"/>
      <c r="CWB13" s="76"/>
      <c r="CWC13" s="76"/>
      <c r="CWD13" s="76"/>
      <c r="CWE13" s="76"/>
      <c r="CWF13" s="76"/>
      <c r="CWG13" s="76"/>
      <c r="CWH13" s="76"/>
      <c r="CWI13" s="76"/>
      <c r="CWJ13" s="76"/>
      <c r="CWK13" s="76"/>
      <c r="CWL13" s="76"/>
      <c r="CWM13" s="76"/>
      <c r="CWN13" s="76"/>
      <c r="CWO13" s="76"/>
      <c r="CWP13" s="76"/>
      <c r="CWQ13" s="76"/>
      <c r="CWR13" s="76"/>
      <c r="CWS13" s="76"/>
      <c r="CWT13" s="76"/>
      <c r="CWU13" s="76"/>
      <c r="CWV13" s="76"/>
      <c r="CWW13" s="76"/>
      <c r="CWX13" s="76"/>
      <c r="CWY13" s="76"/>
      <c r="CWZ13" s="76"/>
      <c r="CXA13" s="76"/>
      <c r="CXB13" s="76"/>
      <c r="CXC13" s="76"/>
      <c r="CXD13" s="76"/>
      <c r="CXE13" s="76"/>
      <c r="CXF13" s="76"/>
      <c r="CXG13" s="76"/>
      <c r="CXH13" s="76"/>
      <c r="CXI13" s="76"/>
      <c r="CXJ13" s="76"/>
      <c r="CXK13" s="76"/>
      <c r="CXL13" s="76"/>
      <c r="CXM13" s="76"/>
      <c r="CXN13" s="76"/>
      <c r="CXO13" s="76"/>
      <c r="CXP13" s="76"/>
      <c r="CXQ13" s="76"/>
      <c r="CXR13" s="76"/>
      <c r="CXS13" s="76"/>
      <c r="CXT13" s="76"/>
      <c r="CXU13" s="76"/>
      <c r="CXV13" s="76"/>
      <c r="CXW13" s="76"/>
      <c r="CXX13" s="76"/>
      <c r="CXY13" s="76"/>
      <c r="CXZ13" s="76"/>
      <c r="CYA13" s="76"/>
      <c r="CYB13" s="76"/>
      <c r="CYC13" s="76"/>
      <c r="CYD13" s="76"/>
      <c r="CYE13" s="76"/>
      <c r="CYF13" s="76"/>
      <c r="CYG13" s="76"/>
      <c r="CYH13" s="76"/>
      <c r="CYI13" s="76"/>
      <c r="CYJ13" s="76"/>
      <c r="CYK13" s="76"/>
      <c r="CYL13" s="76"/>
      <c r="CYM13" s="76"/>
      <c r="CYN13" s="76"/>
      <c r="CYO13" s="76"/>
      <c r="CYP13" s="76"/>
      <c r="CYQ13" s="76"/>
      <c r="CYR13" s="76"/>
      <c r="CYS13" s="76"/>
      <c r="CYT13" s="76"/>
      <c r="CYU13" s="76"/>
      <c r="CYV13" s="76"/>
      <c r="CYW13" s="76"/>
      <c r="CYX13" s="76"/>
      <c r="CYY13" s="76"/>
      <c r="CYZ13" s="76"/>
      <c r="CZA13" s="76"/>
      <c r="CZB13" s="76"/>
      <c r="CZC13" s="76"/>
      <c r="CZD13" s="76"/>
      <c r="CZE13" s="76"/>
      <c r="CZF13" s="76"/>
      <c r="CZG13" s="76"/>
      <c r="CZH13" s="76"/>
      <c r="CZI13" s="76"/>
      <c r="CZJ13" s="76"/>
      <c r="CZK13" s="76"/>
      <c r="CZL13" s="76"/>
      <c r="CZM13" s="76"/>
      <c r="CZN13" s="76"/>
      <c r="CZO13" s="76"/>
      <c r="CZP13" s="76"/>
      <c r="CZQ13" s="76"/>
      <c r="CZR13" s="76"/>
      <c r="CZS13" s="76"/>
      <c r="CZT13" s="76"/>
      <c r="CZU13" s="76"/>
      <c r="CZV13" s="76"/>
      <c r="CZW13" s="76"/>
      <c r="CZX13" s="76"/>
      <c r="CZY13" s="76"/>
      <c r="CZZ13" s="76"/>
      <c r="DAA13" s="76"/>
      <c r="DAB13" s="76"/>
      <c r="DAC13" s="76"/>
      <c r="DAD13" s="76"/>
      <c r="DAE13" s="76"/>
      <c r="DAF13" s="76"/>
      <c r="DAG13" s="76"/>
      <c r="DAH13" s="76"/>
      <c r="DAI13" s="76"/>
      <c r="DAJ13" s="76"/>
      <c r="DAK13" s="76"/>
      <c r="DAL13" s="76"/>
      <c r="DAM13" s="76"/>
      <c r="DAN13" s="76"/>
      <c r="DAO13" s="76"/>
      <c r="DAP13" s="76"/>
      <c r="DAQ13" s="76"/>
      <c r="DAR13" s="76"/>
      <c r="DAS13" s="76"/>
      <c r="DAT13" s="76"/>
      <c r="DAU13" s="76"/>
      <c r="DAV13" s="76"/>
      <c r="DAW13" s="76"/>
      <c r="DAX13" s="76"/>
      <c r="DAY13" s="76"/>
      <c r="DAZ13" s="76"/>
      <c r="DBA13" s="76"/>
      <c r="DBB13" s="76"/>
      <c r="DBC13" s="76"/>
      <c r="DBD13" s="76"/>
      <c r="DBE13" s="76"/>
      <c r="DBF13" s="76"/>
      <c r="DBG13" s="76"/>
      <c r="DBH13" s="76"/>
      <c r="DBI13" s="76"/>
      <c r="DBJ13" s="76"/>
      <c r="DBK13" s="76"/>
      <c r="DBL13" s="76"/>
      <c r="DBM13" s="76"/>
      <c r="DBN13" s="76"/>
      <c r="DBO13" s="76"/>
      <c r="DBP13" s="76"/>
      <c r="DBQ13" s="76"/>
      <c r="DBR13" s="76"/>
      <c r="DBS13" s="76"/>
      <c r="DBT13" s="76"/>
      <c r="DBU13" s="76"/>
      <c r="DBV13" s="76"/>
      <c r="DBW13" s="76"/>
      <c r="DBX13" s="76"/>
      <c r="DBY13" s="76"/>
      <c r="DBZ13" s="76"/>
      <c r="DCA13" s="76"/>
      <c r="DCB13" s="76"/>
      <c r="DCC13" s="76"/>
      <c r="DCD13" s="76"/>
      <c r="DCE13" s="76"/>
      <c r="DCF13" s="76"/>
      <c r="DCG13" s="76"/>
      <c r="DCH13" s="76"/>
      <c r="DCI13" s="76"/>
      <c r="DCJ13" s="76"/>
      <c r="DCK13" s="76"/>
      <c r="DCL13" s="76"/>
      <c r="DCM13" s="76"/>
      <c r="DCN13" s="76"/>
      <c r="DCO13" s="76"/>
      <c r="DCP13" s="76"/>
      <c r="DCQ13" s="76"/>
      <c r="DCR13" s="76"/>
      <c r="DCS13" s="76"/>
      <c r="DCT13" s="76"/>
      <c r="DCU13" s="76"/>
      <c r="DCV13" s="76"/>
      <c r="DCW13" s="76"/>
      <c r="DCX13" s="76"/>
      <c r="DCY13" s="76"/>
      <c r="DCZ13" s="76"/>
      <c r="DDA13" s="76"/>
      <c r="DDB13" s="76"/>
      <c r="DDC13" s="76"/>
      <c r="DDD13" s="76"/>
      <c r="DDE13" s="76"/>
      <c r="DDF13" s="76"/>
      <c r="DDG13" s="76"/>
      <c r="DDH13" s="76"/>
      <c r="DDI13" s="76"/>
      <c r="DDJ13" s="76"/>
      <c r="DDK13" s="76"/>
      <c r="DDL13" s="76"/>
      <c r="DDM13" s="76"/>
      <c r="DDN13" s="76"/>
      <c r="DDO13" s="76"/>
      <c r="DDP13" s="76"/>
      <c r="DDQ13" s="76"/>
      <c r="DDR13" s="76"/>
      <c r="DDS13" s="76"/>
      <c r="DDT13" s="76"/>
      <c r="DDU13" s="76"/>
      <c r="DDV13" s="76"/>
      <c r="DDW13" s="76"/>
      <c r="DDX13" s="76"/>
      <c r="DDY13" s="76"/>
      <c r="DDZ13" s="76"/>
      <c r="DEA13" s="76"/>
      <c r="DEB13" s="76"/>
      <c r="DEC13" s="76"/>
      <c r="DED13" s="76"/>
      <c r="DEE13" s="76"/>
      <c r="DEF13" s="76"/>
      <c r="DEG13" s="76"/>
      <c r="DEH13" s="76"/>
      <c r="DEI13" s="76"/>
      <c r="DEJ13" s="76"/>
      <c r="DEK13" s="76"/>
      <c r="DEL13" s="76"/>
      <c r="DEM13" s="76"/>
      <c r="DEN13" s="76"/>
      <c r="DEO13" s="76"/>
      <c r="DEP13" s="76"/>
      <c r="DEQ13" s="76"/>
      <c r="DER13" s="76"/>
      <c r="DES13" s="76"/>
      <c r="DET13" s="76"/>
      <c r="DEU13" s="76"/>
      <c r="DEV13" s="76"/>
      <c r="DEW13" s="76"/>
      <c r="DEX13" s="76"/>
      <c r="DEY13" s="76"/>
      <c r="DEZ13" s="76"/>
      <c r="DFA13" s="76"/>
      <c r="DFB13" s="76"/>
      <c r="DFC13" s="76"/>
      <c r="DFD13" s="76"/>
      <c r="DFE13" s="76"/>
      <c r="DFF13" s="76"/>
      <c r="DFG13" s="76"/>
      <c r="DFH13" s="76"/>
      <c r="DFI13" s="76"/>
      <c r="DFJ13" s="76"/>
      <c r="DFK13" s="76"/>
      <c r="DFL13" s="76"/>
      <c r="DFM13" s="76"/>
      <c r="DFN13" s="76"/>
      <c r="DFO13" s="76"/>
      <c r="DFP13" s="76"/>
      <c r="DFQ13" s="76"/>
      <c r="DFR13" s="76"/>
      <c r="DFS13" s="76"/>
      <c r="DFT13" s="76"/>
      <c r="DFU13" s="76"/>
      <c r="DFV13" s="76"/>
      <c r="DFW13" s="76"/>
      <c r="DFX13" s="76"/>
      <c r="DFY13" s="76"/>
      <c r="DFZ13" s="76"/>
      <c r="DGA13" s="76"/>
      <c r="DGB13" s="76"/>
      <c r="DGC13" s="76"/>
      <c r="DGD13" s="76"/>
      <c r="DGE13" s="76"/>
      <c r="DGF13" s="76"/>
      <c r="DGG13" s="76"/>
      <c r="DGH13" s="76"/>
      <c r="DGI13" s="76"/>
      <c r="DGJ13" s="76"/>
      <c r="DGK13" s="76"/>
      <c r="DGL13" s="76"/>
      <c r="DGM13" s="76"/>
      <c r="DGN13" s="76"/>
      <c r="DGO13" s="76"/>
      <c r="DGP13" s="76"/>
      <c r="DGQ13" s="76"/>
      <c r="DGR13" s="76"/>
      <c r="DGS13" s="76"/>
      <c r="DGT13" s="76"/>
      <c r="DGU13" s="76"/>
      <c r="DGV13" s="76"/>
      <c r="DGW13" s="76"/>
      <c r="DGX13" s="76"/>
      <c r="DGY13" s="76"/>
      <c r="DGZ13" s="76"/>
      <c r="DHA13" s="76"/>
      <c r="DHB13" s="76"/>
      <c r="DHC13" s="76"/>
      <c r="DHD13" s="76"/>
      <c r="DHE13" s="76"/>
      <c r="DHF13" s="76"/>
      <c r="DHG13" s="76"/>
      <c r="DHH13" s="76"/>
      <c r="DHI13" s="76"/>
      <c r="DHJ13" s="76"/>
      <c r="DHK13" s="76"/>
      <c r="DHL13" s="76"/>
      <c r="DHM13" s="76"/>
      <c r="DHN13" s="76"/>
      <c r="DHO13" s="76"/>
      <c r="DHP13" s="76"/>
      <c r="DHQ13" s="76"/>
      <c r="DHR13" s="76"/>
      <c r="DHS13" s="76"/>
      <c r="DHT13" s="76"/>
      <c r="DHU13" s="76"/>
      <c r="DHV13" s="76"/>
      <c r="DHW13" s="76"/>
      <c r="DHX13" s="76"/>
      <c r="DHY13" s="76"/>
      <c r="DHZ13" s="76"/>
      <c r="DIA13" s="76"/>
      <c r="DIB13" s="76"/>
      <c r="DIC13" s="76"/>
      <c r="DID13" s="76"/>
      <c r="DIE13" s="76"/>
      <c r="DIF13" s="76"/>
      <c r="DIG13" s="76"/>
      <c r="DIH13" s="76"/>
      <c r="DII13" s="76"/>
      <c r="DIJ13" s="76"/>
      <c r="DIK13" s="76"/>
      <c r="DIL13" s="76"/>
      <c r="DIM13" s="76"/>
      <c r="DIN13" s="76"/>
      <c r="DIO13" s="76"/>
      <c r="DIP13" s="76"/>
      <c r="DIQ13" s="76"/>
      <c r="DIR13" s="76"/>
      <c r="DIS13" s="76"/>
      <c r="DIT13" s="76"/>
      <c r="DIU13" s="76"/>
      <c r="DIV13" s="76"/>
      <c r="DIW13" s="76"/>
      <c r="DIX13" s="76"/>
      <c r="DIY13" s="76"/>
      <c r="DIZ13" s="76"/>
      <c r="DJA13" s="76"/>
      <c r="DJB13" s="76"/>
      <c r="DJC13" s="76"/>
      <c r="DJD13" s="76"/>
      <c r="DJE13" s="76"/>
      <c r="DJF13" s="76"/>
      <c r="DJG13" s="76"/>
      <c r="DJH13" s="76"/>
      <c r="DJI13" s="76"/>
      <c r="DJJ13" s="76"/>
      <c r="DJK13" s="76"/>
      <c r="DJL13" s="76"/>
      <c r="DJM13" s="76"/>
      <c r="DJN13" s="76"/>
      <c r="DJO13" s="76"/>
      <c r="DJP13" s="76"/>
      <c r="DJQ13" s="76"/>
      <c r="DJR13" s="76"/>
      <c r="DJS13" s="76"/>
      <c r="DJT13" s="76"/>
      <c r="DJU13" s="76"/>
      <c r="DJV13" s="76"/>
      <c r="DJW13" s="76"/>
      <c r="DJX13" s="76"/>
      <c r="DJY13" s="76"/>
      <c r="DJZ13" s="76"/>
      <c r="DKA13" s="76"/>
      <c r="DKB13" s="76"/>
      <c r="DKC13" s="76"/>
      <c r="DKD13" s="76"/>
      <c r="DKE13" s="76"/>
      <c r="DKF13" s="76"/>
      <c r="DKG13" s="76"/>
      <c r="DKH13" s="76"/>
      <c r="DKI13" s="76"/>
      <c r="DKJ13" s="76"/>
      <c r="DKK13" s="76"/>
      <c r="DKL13" s="76"/>
      <c r="DKM13" s="76"/>
      <c r="DKN13" s="76"/>
      <c r="DKO13" s="76"/>
      <c r="DKP13" s="76"/>
      <c r="DKQ13" s="76"/>
      <c r="DKR13" s="76"/>
      <c r="DKS13" s="76"/>
      <c r="DKT13" s="76"/>
      <c r="DKU13" s="76"/>
      <c r="DKV13" s="76"/>
      <c r="DKW13" s="76"/>
      <c r="DKX13" s="76"/>
      <c r="DKY13" s="76"/>
      <c r="DKZ13" s="76"/>
      <c r="DLA13" s="76"/>
      <c r="DLB13" s="76"/>
      <c r="DLC13" s="76"/>
      <c r="DLD13" s="76"/>
      <c r="DLE13" s="76"/>
      <c r="DLF13" s="76"/>
      <c r="DLG13" s="76"/>
      <c r="DLH13" s="76"/>
      <c r="DLI13" s="76"/>
      <c r="DLJ13" s="76"/>
      <c r="DLK13" s="76"/>
      <c r="DLL13" s="76"/>
      <c r="DLM13" s="76"/>
      <c r="DLN13" s="76"/>
      <c r="DLO13" s="76"/>
      <c r="DLP13" s="76"/>
      <c r="DLQ13" s="76"/>
      <c r="DLR13" s="76"/>
      <c r="DLS13" s="76"/>
      <c r="DLT13" s="76"/>
      <c r="DLU13" s="76"/>
      <c r="DLV13" s="76"/>
      <c r="DLW13" s="76"/>
      <c r="DLX13" s="76"/>
      <c r="DLY13" s="76"/>
      <c r="DLZ13" s="76"/>
      <c r="DMA13" s="76"/>
      <c r="DMB13" s="76"/>
      <c r="DMC13" s="76"/>
      <c r="DMD13" s="76"/>
      <c r="DME13" s="76"/>
      <c r="DMF13" s="76"/>
      <c r="DMG13" s="76"/>
      <c r="DMH13" s="76"/>
      <c r="DMI13" s="76"/>
      <c r="DMJ13" s="76"/>
      <c r="DMK13" s="76"/>
      <c r="DML13" s="76"/>
      <c r="DMM13" s="76"/>
      <c r="DMN13" s="76"/>
      <c r="DMO13" s="76"/>
      <c r="DMP13" s="76"/>
      <c r="DMQ13" s="76"/>
      <c r="DMR13" s="76"/>
      <c r="DMS13" s="76"/>
      <c r="DMT13" s="76"/>
      <c r="DMU13" s="76"/>
      <c r="DMV13" s="76"/>
      <c r="DMW13" s="76"/>
      <c r="DMX13" s="76"/>
      <c r="DMY13" s="76"/>
      <c r="DMZ13" s="76"/>
      <c r="DNA13" s="76"/>
      <c r="DNB13" s="76"/>
      <c r="DNC13" s="76"/>
      <c r="DND13" s="76"/>
      <c r="DNE13" s="76"/>
      <c r="DNF13" s="76"/>
      <c r="DNG13" s="76"/>
      <c r="DNH13" s="76"/>
      <c r="DNI13" s="76"/>
      <c r="DNJ13" s="76"/>
      <c r="DNK13" s="76"/>
      <c r="DNL13" s="76"/>
      <c r="DNM13" s="76"/>
      <c r="DNN13" s="76"/>
      <c r="DNO13" s="76"/>
      <c r="DNP13" s="76"/>
      <c r="DNQ13" s="76"/>
      <c r="DNR13" s="76"/>
      <c r="DNS13" s="76"/>
      <c r="DNT13" s="76"/>
      <c r="DNU13" s="76"/>
      <c r="DNV13" s="76"/>
      <c r="DNW13" s="76"/>
      <c r="DNX13" s="76"/>
      <c r="DNY13" s="76"/>
      <c r="DNZ13" s="76"/>
      <c r="DOA13" s="76"/>
      <c r="DOB13" s="76"/>
      <c r="DOC13" s="76"/>
      <c r="DOD13" s="76"/>
      <c r="DOE13" s="76"/>
      <c r="DOF13" s="76"/>
      <c r="DOG13" s="76"/>
      <c r="DOH13" s="76"/>
      <c r="DOI13" s="76"/>
      <c r="DOJ13" s="76"/>
      <c r="DOK13" s="76"/>
      <c r="DOL13" s="76"/>
      <c r="DOM13" s="76"/>
      <c r="DON13" s="76"/>
      <c r="DOO13" s="76"/>
      <c r="DOP13" s="76"/>
      <c r="DOQ13" s="76"/>
      <c r="DOR13" s="76"/>
      <c r="DOS13" s="76"/>
      <c r="DOT13" s="76"/>
      <c r="DOU13" s="76"/>
      <c r="DOV13" s="76"/>
      <c r="DOW13" s="76"/>
      <c r="DOX13" s="76"/>
      <c r="DOY13" s="76"/>
      <c r="DOZ13" s="76"/>
      <c r="DPA13" s="76"/>
      <c r="DPB13" s="76"/>
      <c r="DPC13" s="76"/>
      <c r="DPD13" s="76"/>
      <c r="DPE13" s="76"/>
      <c r="DPF13" s="76"/>
      <c r="DPG13" s="76"/>
      <c r="DPH13" s="76"/>
      <c r="DPI13" s="76"/>
      <c r="DPJ13" s="76"/>
      <c r="DPK13" s="76"/>
      <c r="DPL13" s="76"/>
      <c r="DPM13" s="76"/>
      <c r="DPN13" s="76"/>
      <c r="DPO13" s="76"/>
      <c r="DPP13" s="76"/>
      <c r="DPQ13" s="76"/>
      <c r="DPR13" s="76"/>
      <c r="DPS13" s="76"/>
      <c r="DPT13" s="76"/>
      <c r="DPU13" s="76"/>
      <c r="DPV13" s="76"/>
      <c r="DPW13" s="76"/>
      <c r="DPX13" s="76"/>
      <c r="DPY13" s="76"/>
      <c r="DPZ13" s="76"/>
      <c r="DQA13" s="76"/>
      <c r="DQB13" s="76"/>
      <c r="DQC13" s="76"/>
      <c r="DQD13" s="76"/>
      <c r="DQE13" s="76"/>
      <c r="DQF13" s="76"/>
      <c r="DQG13" s="76"/>
      <c r="DQH13" s="76"/>
      <c r="DQI13" s="76"/>
      <c r="DQJ13" s="76"/>
      <c r="DQK13" s="76"/>
      <c r="DQL13" s="76"/>
      <c r="DQM13" s="76"/>
      <c r="DQN13" s="76"/>
      <c r="DQO13" s="76"/>
      <c r="DQP13" s="76"/>
      <c r="DQQ13" s="76"/>
      <c r="DQR13" s="76"/>
      <c r="DQS13" s="76"/>
      <c r="DQT13" s="76"/>
      <c r="DQU13" s="76"/>
      <c r="DQV13" s="76"/>
      <c r="DQW13" s="76"/>
      <c r="DQX13" s="76"/>
      <c r="DQY13" s="76"/>
      <c r="DQZ13" s="76"/>
      <c r="DRA13" s="76"/>
      <c r="DRB13" s="76"/>
      <c r="DRC13" s="76"/>
      <c r="DRD13" s="76"/>
      <c r="DRE13" s="76"/>
      <c r="DRF13" s="76"/>
      <c r="DRG13" s="76"/>
      <c r="DRH13" s="76"/>
      <c r="DRI13" s="76"/>
      <c r="DRJ13" s="76"/>
      <c r="DRK13" s="76"/>
      <c r="DRL13" s="76"/>
      <c r="DRM13" s="76"/>
      <c r="DRN13" s="76"/>
      <c r="DRO13" s="76"/>
      <c r="DRP13" s="76"/>
      <c r="DRQ13" s="76"/>
      <c r="DRR13" s="76"/>
      <c r="DRS13" s="76"/>
      <c r="DRT13" s="76"/>
      <c r="DRU13" s="76"/>
      <c r="DRV13" s="76"/>
      <c r="DRW13" s="76"/>
      <c r="DRX13" s="76"/>
      <c r="DRY13" s="76"/>
      <c r="DRZ13" s="76"/>
      <c r="DSA13" s="76"/>
      <c r="DSB13" s="76"/>
      <c r="DSC13" s="76"/>
      <c r="DSD13" s="76"/>
      <c r="DSE13" s="76"/>
      <c r="DSF13" s="76"/>
      <c r="DSG13" s="76"/>
      <c r="DSH13" s="76"/>
      <c r="DSI13" s="76"/>
      <c r="DSJ13" s="76"/>
      <c r="DSK13" s="76"/>
      <c r="DSL13" s="76"/>
      <c r="DSM13" s="76"/>
      <c r="DSN13" s="76"/>
      <c r="DSO13" s="76"/>
      <c r="DSP13" s="76"/>
      <c r="DSQ13" s="76"/>
      <c r="DSR13" s="76"/>
      <c r="DSS13" s="76"/>
      <c r="DST13" s="76"/>
      <c r="DSU13" s="76"/>
      <c r="DSV13" s="76"/>
      <c r="DSW13" s="76"/>
      <c r="DSX13" s="76"/>
      <c r="DSY13" s="76"/>
      <c r="DSZ13" s="76"/>
      <c r="DTA13" s="76"/>
      <c r="DTB13" s="76"/>
      <c r="DTC13" s="76"/>
      <c r="DTD13" s="76"/>
      <c r="DTE13" s="76"/>
      <c r="DTF13" s="76"/>
      <c r="DTG13" s="76"/>
      <c r="DTH13" s="76"/>
      <c r="DTI13" s="76"/>
      <c r="DTJ13" s="76"/>
      <c r="DTK13" s="76"/>
      <c r="DTL13" s="76"/>
      <c r="DTM13" s="76"/>
      <c r="DTN13" s="76"/>
      <c r="DTO13" s="76"/>
      <c r="DTP13" s="76"/>
      <c r="DTQ13" s="76"/>
      <c r="DTR13" s="76"/>
      <c r="DTS13" s="76"/>
      <c r="DTT13" s="76"/>
      <c r="DTU13" s="76"/>
      <c r="DTV13" s="76"/>
      <c r="DTW13" s="76"/>
      <c r="DTX13" s="76"/>
      <c r="DTY13" s="76"/>
      <c r="DTZ13" s="76"/>
      <c r="DUA13" s="76"/>
      <c r="DUB13" s="76"/>
      <c r="DUC13" s="76"/>
      <c r="DUD13" s="76"/>
      <c r="DUE13" s="76"/>
      <c r="DUF13" s="76"/>
      <c r="DUG13" s="76"/>
      <c r="DUH13" s="76"/>
      <c r="DUI13" s="76"/>
      <c r="DUJ13" s="76"/>
      <c r="DUK13" s="76"/>
      <c r="DUL13" s="76"/>
      <c r="DUM13" s="76"/>
      <c r="DUN13" s="76"/>
      <c r="DUO13" s="76"/>
      <c r="DUP13" s="76"/>
      <c r="DUQ13" s="76"/>
      <c r="DUR13" s="76"/>
      <c r="DUS13" s="76"/>
      <c r="DUT13" s="76"/>
      <c r="DUU13" s="76"/>
      <c r="DUV13" s="76"/>
      <c r="DUW13" s="76"/>
      <c r="DUX13" s="76"/>
      <c r="DUY13" s="76"/>
      <c r="DUZ13" s="76"/>
      <c r="DVA13" s="76"/>
      <c r="DVB13" s="76"/>
      <c r="DVC13" s="76"/>
      <c r="DVD13" s="76"/>
      <c r="DVE13" s="76"/>
      <c r="DVF13" s="76"/>
      <c r="DVG13" s="76"/>
      <c r="DVH13" s="76"/>
      <c r="DVI13" s="76"/>
      <c r="DVJ13" s="76"/>
      <c r="DVK13" s="76"/>
      <c r="DVL13" s="76"/>
      <c r="DVM13" s="76"/>
      <c r="DVN13" s="76"/>
      <c r="DVO13" s="76"/>
      <c r="DVP13" s="76"/>
      <c r="DVQ13" s="76"/>
      <c r="DVR13" s="76"/>
      <c r="DVS13" s="76"/>
      <c r="DVT13" s="76"/>
      <c r="DVU13" s="76"/>
      <c r="DVV13" s="76"/>
      <c r="DVW13" s="76"/>
      <c r="DVX13" s="76"/>
      <c r="DVY13" s="76"/>
      <c r="DVZ13" s="76"/>
      <c r="DWA13" s="76"/>
      <c r="DWB13" s="76"/>
      <c r="DWC13" s="76"/>
      <c r="DWD13" s="76"/>
      <c r="DWE13" s="76"/>
      <c r="DWF13" s="76"/>
      <c r="DWG13" s="76"/>
      <c r="DWH13" s="76"/>
      <c r="DWI13" s="76"/>
      <c r="DWJ13" s="76"/>
      <c r="DWK13" s="76"/>
      <c r="DWL13" s="76"/>
      <c r="DWM13" s="76"/>
      <c r="DWN13" s="76"/>
      <c r="DWO13" s="76"/>
      <c r="DWP13" s="76"/>
      <c r="DWQ13" s="76"/>
      <c r="DWR13" s="76"/>
      <c r="DWS13" s="76"/>
      <c r="DWT13" s="76"/>
      <c r="DWU13" s="76"/>
      <c r="DWV13" s="76"/>
      <c r="DWW13" s="76"/>
      <c r="DWX13" s="76"/>
      <c r="DWY13" s="76"/>
      <c r="DWZ13" s="76"/>
      <c r="DXA13" s="76"/>
      <c r="DXB13" s="76"/>
      <c r="DXC13" s="76"/>
      <c r="DXD13" s="76"/>
      <c r="DXE13" s="76"/>
      <c r="DXF13" s="76"/>
      <c r="DXG13" s="76"/>
      <c r="DXH13" s="76"/>
      <c r="DXI13" s="76"/>
      <c r="DXJ13" s="76"/>
      <c r="DXK13" s="76"/>
      <c r="DXL13" s="76"/>
      <c r="DXM13" s="76"/>
      <c r="DXN13" s="76"/>
      <c r="DXO13" s="76"/>
      <c r="DXP13" s="76"/>
      <c r="DXQ13" s="76"/>
      <c r="DXR13" s="76"/>
      <c r="DXS13" s="76"/>
      <c r="DXT13" s="76"/>
      <c r="DXU13" s="76"/>
      <c r="DXV13" s="76"/>
      <c r="DXW13" s="76"/>
      <c r="DXX13" s="76"/>
      <c r="DXY13" s="76"/>
      <c r="DXZ13" s="76"/>
      <c r="DYA13" s="76"/>
      <c r="DYB13" s="76"/>
      <c r="DYC13" s="76"/>
      <c r="DYD13" s="76"/>
      <c r="DYE13" s="76"/>
      <c r="DYF13" s="76"/>
      <c r="DYG13" s="76"/>
      <c r="DYH13" s="76"/>
      <c r="DYI13" s="76"/>
      <c r="DYJ13" s="76"/>
      <c r="DYK13" s="76"/>
      <c r="DYL13" s="76"/>
      <c r="DYM13" s="76"/>
      <c r="DYN13" s="76"/>
      <c r="DYO13" s="76"/>
      <c r="DYP13" s="76"/>
      <c r="DYQ13" s="76"/>
      <c r="DYR13" s="76"/>
      <c r="DYS13" s="76"/>
      <c r="DYT13" s="76"/>
      <c r="DYU13" s="76"/>
      <c r="DYV13" s="76"/>
      <c r="DYW13" s="76"/>
      <c r="DYX13" s="76"/>
      <c r="DYY13" s="76"/>
      <c r="DYZ13" s="76"/>
      <c r="DZA13" s="76"/>
      <c r="DZB13" s="76"/>
      <c r="DZC13" s="76"/>
      <c r="DZD13" s="76"/>
      <c r="DZE13" s="76"/>
      <c r="DZF13" s="76"/>
      <c r="DZG13" s="76"/>
      <c r="DZH13" s="76"/>
      <c r="DZI13" s="76"/>
      <c r="DZJ13" s="76"/>
      <c r="DZK13" s="76"/>
      <c r="DZL13" s="76"/>
      <c r="DZM13" s="76"/>
      <c r="DZN13" s="76"/>
      <c r="DZO13" s="76"/>
      <c r="DZP13" s="76"/>
      <c r="DZQ13" s="76"/>
      <c r="DZR13" s="76"/>
      <c r="DZS13" s="76"/>
      <c r="DZT13" s="76"/>
      <c r="DZU13" s="76"/>
      <c r="DZV13" s="76"/>
      <c r="DZW13" s="76"/>
      <c r="DZX13" s="76"/>
      <c r="DZY13" s="76"/>
      <c r="DZZ13" s="76"/>
      <c r="EAA13" s="76"/>
      <c r="EAB13" s="76"/>
      <c r="EAC13" s="76"/>
      <c r="EAD13" s="76"/>
      <c r="EAE13" s="76"/>
      <c r="EAF13" s="76"/>
      <c r="EAG13" s="76"/>
      <c r="EAH13" s="76"/>
      <c r="EAI13" s="76"/>
      <c r="EAJ13" s="76"/>
      <c r="EAK13" s="76"/>
      <c r="EAL13" s="76"/>
      <c r="EAM13" s="76"/>
      <c r="EAN13" s="76"/>
      <c r="EAO13" s="76"/>
      <c r="EAP13" s="76"/>
      <c r="EAQ13" s="76"/>
      <c r="EAR13" s="76"/>
      <c r="EAS13" s="76"/>
      <c r="EAT13" s="76"/>
      <c r="EAU13" s="76"/>
      <c r="EAV13" s="76"/>
      <c r="EAW13" s="76"/>
      <c r="EAX13" s="76"/>
      <c r="EAY13" s="76"/>
      <c r="EAZ13" s="76"/>
      <c r="EBA13" s="76"/>
      <c r="EBB13" s="76"/>
      <c r="EBC13" s="76"/>
      <c r="EBD13" s="76"/>
      <c r="EBE13" s="76"/>
      <c r="EBF13" s="76"/>
      <c r="EBG13" s="76"/>
      <c r="EBH13" s="76"/>
      <c r="EBI13" s="76"/>
      <c r="EBJ13" s="76"/>
      <c r="EBK13" s="76"/>
      <c r="EBL13" s="76"/>
      <c r="EBM13" s="76"/>
      <c r="EBN13" s="76"/>
      <c r="EBO13" s="76"/>
      <c r="EBP13" s="76"/>
      <c r="EBQ13" s="76"/>
      <c r="EBR13" s="76"/>
      <c r="EBS13" s="76"/>
      <c r="EBT13" s="76"/>
      <c r="EBU13" s="76"/>
      <c r="EBV13" s="76"/>
      <c r="EBW13" s="76"/>
      <c r="EBX13" s="76"/>
      <c r="EBY13" s="76"/>
      <c r="EBZ13" s="76"/>
      <c r="ECA13" s="76"/>
      <c r="ECB13" s="76"/>
      <c r="ECC13" s="76"/>
      <c r="ECD13" s="76"/>
      <c r="ECE13" s="76"/>
      <c r="ECF13" s="76"/>
      <c r="ECG13" s="76"/>
      <c r="ECH13" s="76"/>
      <c r="ECI13" s="76"/>
      <c r="ECJ13" s="76"/>
      <c r="ECK13" s="76"/>
      <c r="ECL13" s="76"/>
      <c r="ECM13" s="76"/>
      <c r="ECN13" s="76"/>
      <c r="ECO13" s="76"/>
      <c r="ECP13" s="76"/>
      <c r="ECQ13" s="76"/>
      <c r="ECR13" s="76"/>
      <c r="ECS13" s="76"/>
      <c r="ECT13" s="76"/>
      <c r="ECU13" s="76"/>
      <c r="ECV13" s="76"/>
      <c r="ECW13" s="76"/>
      <c r="ECX13" s="76"/>
      <c r="ECY13" s="76"/>
      <c r="ECZ13" s="76"/>
      <c r="EDA13" s="76"/>
      <c r="EDB13" s="76"/>
      <c r="EDC13" s="76"/>
      <c r="EDD13" s="76"/>
      <c r="EDE13" s="76"/>
      <c r="EDF13" s="76"/>
      <c r="EDG13" s="76"/>
      <c r="EDH13" s="76"/>
      <c r="EDI13" s="76"/>
      <c r="EDJ13" s="76"/>
      <c r="EDK13" s="76"/>
      <c r="EDL13" s="76"/>
      <c r="EDM13" s="76"/>
      <c r="EDN13" s="76"/>
      <c r="EDO13" s="76"/>
      <c r="EDP13" s="76"/>
      <c r="EDQ13" s="76"/>
      <c r="EDR13" s="76"/>
      <c r="EDS13" s="76"/>
      <c r="EDT13" s="76"/>
      <c r="EDU13" s="76"/>
      <c r="EDV13" s="76"/>
      <c r="EDW13" s="76"/>
      <c r="EDX13" s="76"/>
      <c r="EDY13" s="76"/>
      <c r="EDZ13" s="76"/>
      <c r="EEA13" s="76"/>
      <c r="EEB13" s="76"/>
      <c r="EEC13" s="76"/>
      <c r="EED13" s="76"/>
      <c r="EEE13" s="76"/>
      <c r="EEF13" s="76"/>
      <c r="EEG13" s="76"/>
      <c r="EEH13" s="76"/>
      <c r="EEI13" s="76"/>
      <c r="EEJ13" s="76"/>
      <c r="EEK13" s="76"/>
      <c r="EEL13" s="76"/>
      <c r="EEM13" s="76"/>
      <c r="EEN13" s="76"/>
      <c r="EEO13" s="76"/>
      <c r="EEP13" s="76"/>
      <c r="EEQ13" s="76"/>
      <c r="EER13" s="76"/>
      <c r="EES13" s="76"/>
      <c r="EET13" s="76"/>
      <c r="EEU13" s="76"/>
      <c r="EEV13" s="76"/>
      <c r="EEW13" s="76"/>
      <c r="EEX13" s="76"/>
      <c r="EEY13" s="76"/>
      <c r="EEZ13" s="76"/>
      <c r="EFA13" s="76"/>
      <c r="EFB13" s="76"/>
      <c r="EFC13" s="76"/>
      <c r="EFD13" s="76"/>
      <c r="EFE13" s="76"/>
      <c r="EFF13" s="76"/>
      <c r="EFG13" s="76"/>
      <c r="EFH13" s="76"/>
      <c r="EFI13" s="76"/>
      <c r="EFJ13" s="76"/>
      <c r="EFK13" s="76"/>
      <c r="EFL13" s="76"/>
      <c r="EFM13" s="76"/>
      <c r="EFN13" s="76"/>
      <c r="EFO13" s="76"/>
      <c r="EFP13" s="76"/>
      <c r="EFQ13" s="76"/>
      <c r="EFR13" s="76"/>
      <c r="EFS13" s="76"/>
      <c r="EFT13" s="76"/>
      <c r="EFU13" s="76"/>
      <c r="EFV13" s="76"/>
      <c r="EFW13" s="76"/>
      <c r="EFX13" s="76"/>
      <c r="EFY13" s="76"/>
      <c r="EFZ13" s="76"/>
      <c r="EGA13" s="76"/>
      <c r="EGB13" s="76"/>
      <c r="EGC13" s="76"/>
      <c r="EGD13" s="76"/>
      <c r="EGE13" s="76"/>
      <c r="EGF13" s="76"/>
      <c r="EGG13" s="76"/>
      <c r="EGH13" s="76"/>
      <c r="EGI13" s="76"/>
      <c r="EGJ13" s="76"/>
      <c r="EGK13" s="76"/>
      <c r="EGL13" s="76"/>
      <c r="EGM13" s="76"/>
      <c r="EGN13" s="76"/>
      <c r="EGO13" s="76"/>
      <c r="EGP13" s="76"/>
      <c r="EGQ13" s="76"/>
      <c r="EGR13" s="76"/>
      <c r="EGS13" s="76"/>
      <c r="EGT13" s="76"/>
      <c r="EGU13" s="76"/>
      <c r="EGV13" s="76"/>
      <c r="EGW13" s="76"/>
      <c r="EGX13" s="76"/>
      <c r="EGY13" s="76"/>
      <c r="EGZ13" s="76"/>
      <c r="EHA13" s="76"/>
      <c r="EHB13" s="76"/>
      <c r="EHC13" s="76"/>
      <c r="EHD13" s="76"/>
      <c r="EHE13" s="76"/>
      <c r="EHF13" s="76"/>
      <c r="EHG13" s="76"/>
      <c r="EHH13" s="76"/>
      <c r="EHI13" s="76"/>
      <c r="EHJ13" s="76"/>
      <c r="EHK13" s="76"/>
      <c r="EHL13" s="76"/>
      <c r="EHM13" s="76"/>
      <c r="EHN13" s="76"/>
      <c r="EHO13" s="76"/>
      <c r="EHP13" s="76"/>
      <c r="EHQ13" s="76"/>
      <c r="EHR13" s="76"/>
      <c r="EHS13" s="76"/>
      <c r="EHT13" s="76"/>
      <c r="EHU13" s="76"/>
      <c r="EHV13" s="76"/>
      <c r="EHW13" s="76"/>
      <c r="EHX13" s="76"/>
      <c r="EHY13" s="76"/>
      <c r="EHZ13" s="76"/>
      <c r="EIA13" s="76"/>
      <c r="EIB13" s="76"/>
      <c r="EIC13" s="76"/>
      <c r="EID13" s="76"/>
      <c r="EIE13" s="76"/>
      <c r="EIF13" s="76"/>
      <c r="EIG13" s="76"/>
      <c r="EIH13" s="76"/>
      <c r="EII13" s="76"/>
      <c r="EIJ13" s="76"/>
      <c r="EIK13" s="76"/>
      <c r="EIL13" s="76"/>
      <c r="EIM13" s="76"/>
      <c r="EIN13" s="76"/>
      <c r="EIO13" s="76"/>
      <c r="EIP13" s="76"/>
      <c r="EIQ13" s="76"/>
      <c r="EIR13" s="76"/>
      <c r="EIS13" s="76"/>
      <c r="EIT13" s="76"/>
      <c r="EIU13" s="76"/>
      <c r="EIV13" s="76"/>
      <c r="EIW13" s="76"/>
      <c r="EIX13" s="76"/>
      <c r="EIY13" s="76"/>
      <c r="EIZ13" s="76"/>
      <c r="EJA13" s="76"/>
      <c r="EJB13" s="76"/>
      <c r="EJC13" s="76"/>
      <c r="EJD13" s="76"/>
      <c r="EJE13" s="76"/>
      <c r="EJF13" s="76"/>
      <c r="EJG13" s="76"/>
      <c r="EJH13" s="76"/>
      <c r="EJI13" s="76"/>
      <c r="EJJ13" s="76"/>
      <c r="EJK13" s="76"/>
      <c r="EJL13" s="76"/>
      <c r="EJM13" s="76"/>
      <c r="EJN13" s="76"/>
      <c r="EJO13" s="76"/>
      <c r="EJP13" s="76"/>
      <c r="EJQ13" s="76"/>
      <c r="EJR13" s="76"/>
      <c r="EJS13" s="76"/>
      <c r="EJT13" s="76"/>
      <c r="EJU13" s="76"/>
      <c r="EJV13" s="76"/>
      <c r="EJW13" s="76"/>
      <c r="EJX13" s="76"/>
      <c r="EJY13" s="76"/>
      <c r="EJZ13" s="76"/>
      <c r="EKA13" s="76"/>
      <c r="EKB13" s="76"/>
      <c r="EKC13" s="76"/>
      <c r="EKD13" s="76"/>
      <c r="EKE13" s="76"/>
      <c r="EKF13" s="76"/>
      <c r="EKG13" s="76"/>
      <c r="EKH13" s="76"/>
      <c r="EKI13" s="76"/>
      <c r="EKJ13" s="76"/>
      <c r="EKK13" s="76"/>
      <c r="EKL13" s="76"/>
      <c r="EKM13" s="76"/>
      <c r="EKN13" s="76"/>
      <c r="EKO13" s="76"/>
      <c r="EKP13" s="76"/>
      <c r="EKQ13" s="76"/>
      <c r="EKR13" s="76"/>
      <c r="EKS13" s="76"/>
      <c r="EKT13" s="76"/>
      <c r="EKU13" s="76"/>
      <c r="EKV13" s="76"/>
      <c r="EKW13" s="76"/>
      <c r="EKX13" s="76"/>
      <c r="EKY13" s="76"/>
      <c r="EKZ13" s="76"/>
      <c r="ELA13" s="76"/>
      <c r="ELB13" s="76"/>
      <c r="ELC13" s="76"/>
      <c r="ELD13" s="76"/>
      <c r="ELE13" s="76"/>
      <c r="ELF13" s="76"/>
      <c r="ELG13" s="76"/>
      <c r="ELH13" s="76"/>
      <c r="ELI13" s="76"/>
      <c r="ELJ13" s="76"/>
      <c r="ELK13" s="76"/>
      <c r="ELL13" s="76"/>
      <c r="ELM13" s="76"/>
      <c r="ELN13" s="76"/>
      <c r="ELO13" s="76"/>
      <c r="ELP13" s="76"/>
      <c r="ELQ13" s="76"/>
      <c r="ELR13" s="76"/>
      <c r="ELS13" s="76"/>
      <c r="ELT13" s="76"/>
      <c r="ELU13" s="76"/>
      <c r="ELV13" s="76"/>
      <c r="ELW13" s="76"/>
      <c r="ELX13" s="76"/>
      <c r="ELY13" s="76"/>
      <c r="ELZ13" s="76"/>
      <c r="EMA13" s="76"/>
      <c r="EMB13" s="76"/>
      <c r="EMC13" s="76"/>
      <c r="EMD13" s="76"/>
      <c r="EME13" s="76"/>
      <c r="EMF13" s="76"/>
      <c r="EMG13" s="76"/>
      <c r="EMH13" s="76"/>
      <c r="EMI13" s="76"/>
      <c r="EMJ13" s="76"/>
      <c r="EMK13" s="76"/>
      <c r="EML13" s="76"/>
      <c r="EMM13" s="76"/>
      <c r="EMN13" s="76"/>
      <c r="EMO13" s="76"/>
      <c r="EMP13" s="76"/>
      <c r="EMQ13" s="76"/>
      <c r="EMR13" s="76"/>
      <c r="EMS13" s="76"/>
      <c r="EMT13" s="76"/>
      <c r="EMU13" s="76"/>
      <c r="EMV13" s="76"/>
      <c r="EMW13" s="76"/>
      <c r="EMX13" s="76"/>
      <c r="EMY13" s="76"/>
      <c r="EMZ13" s="76"/>
      <c r="ENA13" s="76"/>
      <c r="ENB13" s="76"/>
      <c r="ENC13" s="76"/>
      <c r="END13" s="76"/>
      <c r="ENE13" s="76"/>
      <c r="ENF13" s="76"/>
      <c r="ENG13" s="76"/>
      <c r="ENH13" s="76"/>
      <c r="ENI13" s="76"/>
      <c r="ENJ13" s="76"/>
      <c r="ENK13" s="76"/>
      <c r="ENL13" s="76"/>
      <c r="ENM13" s="76"/>
      <c r="ENN13" s="76"/>
      <c r="ENO13" s="76"/>
      <c r="ENP13" s="76"/>
      <c r="ENQ13" s="76"/>
      <c r="ENR13" s="76"/>
      <c r="ENS13" s="76"/>
      <c r="ENT13" s="76"/>
      <c r="ENU13" s="76"/>
      <c r="ENV13" s="76"/>
      <c r="ENW13" s="76"/>
      <c r="ENX13" s="76"/>
      <c r="ENY13" s="76"/>
      <c r="ENZ13" s="76"/>
      <c r="EOA13" s="76"/>
      <c r="EOB13" s="76"/>
      <c r="EOC13" s="76"/>
      <c r="EOD13" s="76"/>
      <c r="EOE13" s="76"/>
      <c r="EOF13" s="76"/>
      <c r="EOG13" s="76"/>
      <c r="EOH13" s="76"/>
      <c r="EOI13" s="76"/>
      <c r="EOJ13" s="76"/>
      <c r="EOK13" s="76"/>
      <c r="EOL13" s="76"/>
      <c r="EOM13" s="76"/>
      <c r="EON13" s="76"/>
      <c r="EOO13" s="76"/>
      <c r="EOP13" s="76"/>
      <c r="EOQ13" s="76"/>
      <c r="EOR13" s="76"/>
      <c r="EOS13" s="76"/>
      <c r="EOT13" s="76"/>
      <c r="EOU13" s="76"/>
      <c r="EOV13" s="76"/>
      <c r="EOW13" s="76"/>
      <c r="EOX13" s="76"/>
      <c r="EOY13" s="76"/>
      <c r="EOZ13" s="76"/>
      <c r="EPA13" s="76"/>
      <c r="EPB13" s="76"/>
      <c r="EPC13" s="76"/>
      <c r="EPD13" s="76"/>
      <c r="EPE13" s="76"/>
      <c r="EPF13" s="76"/>
      <c r="EPG13" s="76"/>
      <c r="EPH13" s="76"/>
      <c r="EPI13" s="76"/>
      <c r="EPJ13" s="76"/>
      <c r="EPK13" s="76"/>
      <c r="EPL13" s="76"/>
      <c r="EPM13" s="76"/>
      <c r="EPN13" s="76"/>
      <c r="EPO13" s="76"/>
      <c r="EPP13" s="76"/>
      <c r="EPQ13" s="76"/>
      <c r="EPR13" s="76"/>
      <c r="EPS13" s="76"/>
      <c r="EPT13" s="76"/>
      <c r="EPU13" s="76"/>
      <c r="EPV13" s="76"/>
      <c r="EPW13" s="76"/>
      <c r="EPX13" s="76"/>
      <c r="EPY13" s="76"/>
      <c r="EPZ13" s="76"/>
      <c r="EQA13" s="76"/>
      <c r="EQB13" s="76"/>
      <c r="EQC13" s="76"/>
      <c r="EQD13" s="76"/>
      <c r="EQE13" s="76"/>
      <c r="EQF13" s="76"/>
      <c r="EQG13" s="76"/>
      <c r="EQH13" s="76"/>
      <c r="EQI13" s="76"/>
      <c r="EQJ13" s="76"/>
      <c r="EQK13" s="76"/>
      <c r="EQL13" s="76"/>
      <c r="EQM13" s="76"/>
      <c r="EQN13" s="76"/>
      <c r="EQO13" s="76"/>
      <c r="EQP13" s="76"/>
      <c r="EQQ13" s="76"/>
      <c r="EQR13" s="76"/>
      <c r="EQS13" s="76"/>
      <c r="EQT13" s="76"/>
      <c r="EQU13" s="76"/>
      <c r="EQV13" s="76"/>
      <c r="EQW13" s="76"/>
      <c r="EQX13" s="76"/>
      <c r="EQY13" s="76"/>
      <c r="EQZ13" s="76"/>
      <c r="ERA13" s="76"/>
      <c r="ERB13" s="76"/>
      <c r="ERC13" s="76"/>
      <c r="ERD13" s="76"/>
      <c r="ERE13" s="76"/>
      <c r="ERF13" s="76"/>
      <c r="ERG13" s="76"/>
      <c r="ERH13" s="76"/>
      <c r="ERI13" s="76"/>
      <c r="ERJ13" s="76"/>
      <c r="ERK13" s="76"/>
      <c r="ERL13" s="76"/>
      <c r="ERM13" s="76"/>
      <c r="ERN13" s="76"/>
      <c r="ERO13" s="76"/>
      <c r="ERP13" s="76"/>
      <c r="ERQ13" s="76"/>
      <c r="ERR13" s="76"/>
      <c r="ERS13" s="76"/>
      <c r="ERT13" s="76"/>
      <c r="ERU13" s="76"/>
      <c r="ERV13" s="76"/>
      <c r="ERW13" s="76"/>
      <c r="ERX13" s="76"/>
      <c r="ERY13" s="76"/>
      <c r="ERZ13" s="76"/>
      <c r="ESA13" s="76"/>
      <c r="ESB13" s="76"/>
      <c r="ESC13" s="76"/>
      <c r="ESD13" s="76"/>
      <c r="ESE13" s="76"/>
      <c r="ESF13" s="76"/>
      <c r="ESG13" s="76"/>
      <c r="ESH13" s="76"/>
      <c r="ESI13" s="76"/>
      <c r="ESJ13" s="76"/>
      <c r="ESK13" s="76"/>
      <c r="ESL13" s="76"/>
      <c r="ESM13" s="76"/>
      <c r="ESN13" s="76"/>
      <c r="ESO13" s="76"/>
      <c r="ESP13" s="76"/>
      <c r="ESQ13" s="76"/>
      <c r="ESR13" s="76"/>
      <c r="ESS13" s="76"/>
      <c r="EST13" s="76"/>
      <c r="ESU13" s="76"/>
      <c r="ESV13" s="76"/>
      <c r="ESW13" s="76"/>
      <c r="ESX13" s="76"/>
      <c r="ESY13" s="76"/>
      <c r="ESZ13" s="76"/>
      <c r="ETA13" s="76"/>
      <c r="ETB13" s="76"/>
      <c r="ETC13" s="76"/>
      <c r="ETD13" s="76"/>
      <c r="ETE13" s="76"/>
      <c r="ETF13" s="76"/>
      <c r="ETG13" s="76"/>
      <c r="ETH13" s="76"/>
      <c r="ETI13" s="76"/>
      <c r="ETJ13" s="76"/>
      <c r="ETK13" s="76"/>
      <c r="ETL13" s="76"/>
      <c r="ETM13" s="76"/>
      <c r="ETN13" s="76"/>
      <c r="ETO13" s="76"/>
      <c r="ETP13" s="76"/>
      <c r="ETQ13" s="76"/>
      <c r="ETR13" s="76"/>
      <c r="ETS13" s="76"/>
      <c r="ETT13" s="76"/>
      <c r="ETU13" s="76"/>
      <c r="ETV13" s="76"/>
      <c r="ETW13" s="76"/>
      <c r="ETX13" s="76"/>
      <c r="ETY13" s="76"/>
      <c r="ETZ13" s="76"/>
      <c r="EUA13" s="76"/>
      <c r="EUB13" s="76"/>
      <c r="EUC13" s="76"/>
      <c r="EUD13" s="76"/>
      <c r="EUE13" s="76"/>
      <c r="EUF13" s="76"/>
      <c r="EUG13" s="76"/>
      <c r="EUH13" s="76"/>
      <c r="EUI13" s="76"/>
      <c r="EUJ13" s="76"/>
      <c r="EUK13" s="76"/>
      <c r="EUL13" s="76"/>
      <c r="EUM13" s="76"/>
      <c r="EUN13" s="76"/>
      <c r="EUO13" s="76"/>
      <c r="EUP13" s="76"/>
      <c r="EUQ13" s="76"/>
      <c r="EUR13" s="76"/>
      <c r="EUS13" s="76"/>
      <c r="EUT13" s="76"/>
      <c r="EUU13" s="76"/>
      <c r="EUV13" s="76"/>
      <c r="EUW13" s="76"/>
      <c r="EUX13" s="76"/>
      <c r="EUY13" s="76"/>
      <c r="EUZ13" s="76"/>
      <c r="EVA13" s="76"/>
      <c r="EVB13" s="76"/>
      <c r="EVC13" s="76"/>
      <c r="EVD13" s="76"/>
      <c r="EVE13" s="76"/>
      <c r="EVF13" s="76"/>
      <c r="EVG13" s="76"/>
      <c r="EVH13" s="76"/>
      <c r="EVI13" s="76"/>
      <c r="EVJ13" s="76"/>
      <c r="EVK13" s="76"/>
      <c r="EVL13" s="76"/>
      <c r="EVM13" s="76"/>
      <c r="EVN13" s="76"/>
      <c r="EVO13" s="76"/>
      <c r="EVP13" s="76"/>
      <c r="EVQ13" s="76"/>
      <c r="EVR13" s="76"/>
      <c r="EVS13" s="76"/>
      <c r="EVT13" s="76"/>
      <c r="EVU13" s="76"/>
      <c r="EVV13" s="76"/>
      <c r="EVW13" s="76"/>
      <c r="EVX13" s="76"/>
      <c r="EVY13" s="76"/>
      <c r="EVZ13" s="76"/>
      <c r="EWA13" s="76"/>
      <c r="EWB13" s="76"/>
      <c r="EWC13" s="76"/>
      <c r="EWD13" s="76"/>
      <c r="EWE13" s="76"/>
      <c r="EWF13" s="76"/>
      <c r="EWG13" s="76"/>
      <c r="EWH13" s="76"/>
      <c r="EWI13" s="76"/>
      <c r="EWJ13" s="76"/>
      <c r="EWK13" s="76"/>
      <c r="EWL13" s="76"/>
      <c r="EWM13" s="76"/>
      <c r="EWN13" s="76"/>
      <c r="EWO13" s="76"/>
      <c r="EWP13" s="76"/>
      <c r="EWQ13" s="76"/>
      <c r="EWR13" s="76"/>
      <c r="EWS13" s="76"/>
      <c r="EWT13" s="76"/>
      <c r="EWU13" s="76"/>
      <c r="EWV13" s="76"/>
      <c r="EWW13" s="76"/>
      <c r="EWX13" s="76"/>
      <c r="EWY13" s="76"/>
      <c r="EWZ13" s="76"/>
      <c r="EXA13" s="76"/>
      <c r="EXB13" s="76"/>
      <c r="EXC13" s="76"/>
      <c r="EXD13" s="76"/>
      <c r="EXE13" s="76"/>
      <c r="EXF13" s="76"/>
      <c r="EXG13" s="76"/>
      <c r="EXH13" s="76"/>
      <c r="EXI13" s="76"/>
      <c r="EXJ13" s="76"/>
      <c r="EXK13" s="76"/>
      <c r="EXL13" s="76"/>
      <c r="EXM13" s="76"/>
      <c r="EXN13" s="76"/>
      <c r="EXO13" s="76"/>
      <c r="EXP13" s="76"/>
      <c r="EXQ13" s="76"/>
      <c r="EXR13" s="76"/>
      <c r="EXS13" s="76"/>
      <c r="EXT13" s="76"/>
      <c r="EXU13" s="76"/>
      <c r="EXV13" s="76"/>
      <c r="EXW13" s="76"/>
      <c r="EXX13" s="76"/>
      <c r="EXY13" s="76"/>
      <c r="EXZ13" s="76"/>
      <c r="EYA13" s="76"/>
      <c r="EYB13" s="76"/>
      <c r="EYC13" s="76"/>
      <c r="EYD13" s="76"/>
      <c r="EYE13" s="76"/>
      <c r="EYF13" s="76"/>
      <c r="EYG13" s="76"/>
      <c r="EYH13" s="76"/>
      <c r="EYI13" s="76"/>
      <c r="EYJ13" s="76"/>
      <c r="EYK13" s="76"/>
      <c r="EYL13" s="76"/>
      <c r="EYM13" s="76"/>
      <c r="EYN13" s="76"/>
      <c r="EYO13" s="76"/>
      <c r="EYP13" s="76"/>
      <c r="EYQ13" s="76"/>
      <c r="EYR13" s="76"/>
      <c r="EYS13" s="76"/>
      <c r="EYT13" s="76"/>
      <c r="EYU13" s="76"/>
      <c r="EYV13" s="76"/>
      <c r="EYW13" s="76"/>
      <c r="EYX13" s="76"/>
      <c r="EYY13" s="76"/>
      <c r="EYZ13" s="76"/>
      <c r="EZA13" s="76"/>
      <c r="EZB13" s="76"/>
      <c r="EZC13" s="76"/>
      <c r="EZD13" s="76"/>
      <c r="EZE13" s="76"/>
      <c r="EZF13" s="76"/>
      <c r="EZG13" s="76"/>
      <c r="EZH13" s="76"/>
      <c r="EZI13" s="76"/>
      <c r="EZJ13" s="76"/>
      <c r="EZK13" s="76"/>
      <c r="EZL13" s="76"/>
      <c r="EZM13" s="76"/>
      <c r="EZN13" s="76"/>
      <c r="EZO13" s="76"/>
      <c r="EZP13" s="76"/>
      <c r="EZQ13" s="76"/>
      <c r="EZR13" s="76"/>
      <c r="EZS13" s="76"/>
      <c r="EZT13" s="76"/>
      <c r="EZU13" s="76"/>
      <c r="EZV13" s="76"/>
      <c r="EZW13" s="76"/>
      <c r="EZX13" s="76"/>
      <c r="EZY13" s="76"/>
      <c r="EZZ13" s="76"/>
      <c r="FAA13" s="76"/>
      <c r="FAB13" s="76"/>
      <c r="FAC13" s="76"/>
      <c r="FAD13" s="76"/>
      <c r="FAE13" s="76"/>
      <c r="FAF13" s="76"/>
      <c r="FAG13" s="76"/>
      <c r="FAH13" s="76"/>
      <c r="FAI13" s="76"/>
      <c r="FAJ13" s="76"/>
      <c r="FAK13" s="76"/>
      <c r="FAL13" s="76"/>
      <c r="FAM13" s="76"/>
      <c r="FAN13" s="76"/>
      <c r="FAO13" s="76"/>
      <c r="FAP13" s="76"/>
      <c r="FAQ13" s="76"/>
      <c r="FAR13" s="76"/>
      <c r="FAS13" s="76"/>
      <c r="FAT13" s="76"/>
      <c r="FAU13" s="76"/>
      <c r="FAV13" s="76"/>
      <c r="FAW13" s="76"/>
      <c r="FAX13" s="76"/>
      <c r="FAY13" s="76"/>
      <c r="FAZ13" s="76"/>
      <c r="FBA13" s="76"/>
      <c r="FBB13" s="76"/>
      <c r="FBC13" s="76"/>
      <c r="FBD13" s="76"/>
      <c r="FBE13" s="76"/>
      <c r="FBF13" s="76"/>
      <c r="FBG13" s="76"/>
      <c r="FBH13" s="76"/>
      <c r="FBI13" s="76"/>
      <c r="FBJ13" s="76"/>
      <c r="FBK13" s="76"/>
      <c r="FBL13" s="76"/>
      <c r="FBM13" s="76"/>
      <c r="FBN13" s="76"/>
      <c r="FBO13" s="76"/>
      <c r="FBP13" s="76"/>
      <c r="FBQ13" s="76"/>
      <c r="FBR13" s="76"/>
      <c r="FBS13" s="76"/>
      <c r="FBT13" s="76"/>
      <c r="FBU13" s="76"/>
      <c r="FBV13" s="76"/>
      <c r="FBW13" s="76"/>
      <c r="FBX13" s="76"/>
      <c r="FBY13" s="76"/>
      <c r="FBZ13" s="76"/>
      <c r="FCA13" s="76"/>
      <c r="FCB13" s="76"/>
      <c r="FCC13" s="76"/>
      <c r="FCD13" s="76"/>
      <c r="FCE13" s="76"/>
      <c r="FCF13" s="76"/>
      <c r="FCG13" s="76"/>
      <c r="FCH13" s="76"/>
      <c r="FCI13" s="76"/>
      <c r="FCJ13" s="76"/>
      <c r="FCK13" s="76"/>
      <c r="FCL13" s="76"/>
      <c r="FCM13" s="76"/>
      <c r="FCN13" s="76"/>
      <c r="FCO13" s="76"/>
      <c r="FCP13" s="76"/>
      <c r="FCQ13" s="76"/>
      <c r="FCR13" s="76"/>
      <c r="FCS13" s="76"/>
      <c r="FCT13" s="76"/>
      <c r="FCU13" s="76"/>
      <c r="FCV13" s="76"/>
      <c r="FCW13" s="76"/>
      <c r="FCX13" s="76"/>
      <c r="FCY13" s="76"/>
      <c r="FCZ13" s="76"/>
      <c r="FDA13" s="76"/>
      <c r="FDB13" s="76"/>
      <c r="FDC13" s="76"/>
      <c r="FDD13" s="76"/>
      <c r="FDE13" s="76"/>
      <c r="FDF13" s="76"/>
      <c r="FDG13" s="76"/>
      <c r="FDH13" s="76"/>
      <c r="FDI13" s="76"/>
      <c r="FDJ13" s="76"/>
      <c r="FDK13" s="76"/>
      <c r="FDL13" s="76"/>
      <c r="FDM13" s="76"/>
      <c r="FDN13" s="76"/>
      <c r="FDO13" s="76"/>
      <c r="FDP13" s="76"/>
      <c r="FDQ13" s="76"/>
      <c r="FDR13" s="76"/>
      <c r="FDS13" s="76"/>
      <c r="FDT13" s="76"/>
      <c r="FDU13" s="76"/>
      <c r="FDV13" s="76"/>
      <c r="FDW13" s="76"/>
      <c r="FDX13" s="76"/>
      <c r="FDY13" s="76"/>
      <c r="FDZ13" s="76"/>
      <c r="FEA13" s="76"/>
      <c r="FEB13" s="76"/>
      <c r="FEC13" s="76"/>
      <c r="FED13" s="76"/>
      <c r="FEE13" s="76"/>
      <c r="FEF13" s="76"/>
      <c r="FEG13" s="76"/>
      <c r="FEH13" s="76"/>
      <c r="FEI13" s="76"/>
      <c r="FEJ13" s="76"/>
      <c r="FEK13" s="76"/>
      <c r="FEL13" s="76"/>
      <c r="FEM13" s="76"/>
      <c r="FEN13" s="76"/>
      <c r="FEO13" s="76"/>
      <c r="FEP13" s="76"/>
      <c r="FEQ13" s="76"/>
      <c r="FER13" s="76"/>
      <c r="FES13" s="76"/>
      <c r="FET13" s="76"/>
      <c r="FEU13" s="76"/>
      <c r="FEV13" s="76"/>
      <c r="FEW13" s="76"/>
      <c r="FEX13" s="76"/>
      <c r="FEY13" s="76"/>
      <c r="FEZ13" s="76"/>
      <c r="FFA13" s="76"/>
      <c r="FFB13" s="76"/>
      <c r="FFC13" s="76"/>
      <c r="FFD13" s="76"/>
      <c r="FFE13" s="76"/>
      <c r="FFF13" s="76"/>
      <c r="FFG13" s="76"/>
      <c r="FFH13" s="76"/>
      <c r="FFI13" s="76"/>
      <c r="FFJ13" s="76"/>
      <c r="FFK13" s="76"/>
      <c r="FFL13" s="76"/>
      <c r="FFM13" s="76"/>
      <c r="FFN13" s="76"/>
      <c r="FFO13" s="76"/>
      <c r="FFP13" s="76"/>
      <c r="FFQ13" s="76"/>
      <c r="FFR13" s="76"/>
      <c r="FFS13" s="76"/>
      <c r="FFT13" s="76"/>
      <c r="FFU13" s="76"/>
      <c r="FFV13" s="76"/>
      <c r="FFW13" s="76"/>
      <c r="FFX13" s="76"/>
      <c r="FFY13" s="76"/>
      <c r="FFZ13" s="76"/>
      <c r="FGA13" s="76"/>
      <c r="FGB13" s="76"/>
      <c r="FGC13" s="76"/>
      <c r="FGD13" s="76"/>
      <c r="FGE13" s="76"/>
      <c r="FGF13" s="76"/>
      <c r="FGG13" s="76"/>
      <c r="FGH13" s="76"/>
      <c r="FGI13" s="76"/>
      <c r="FGJ13" s="76"/>
      <c r="FGK13" s="76"/>
      <c r="FGL13" s="76"/>
      <c r="FGM13" s="76"/>
      <c r="FGN13" s="76"/>
      <c r="FGO13" s="76"/>
      <c r="FGP13" s="76"/>
      <c r="FGQ13" s="76"/>
      <c r="FGR13" s="76"/>
      <c r="FGS13" s="76"/>
      <c r="FGT13" s="76"/>
      <c r="FGU13" s="76"/>
      <c r="FGV13" s="76"/>
      <c r="FGW13" s="76"/>
      <c r="FGX13" s="76"/>
      <c r="FGY13" s="76"/>
      <c r="FGZ13" s="76"/>
      <c r="FHA13" s="76"/>
      <c r="FHB13" s="76"/>
      <c r="FHC13" s="76"/>
      <c r="FHD13" s="76"/>
      <c r="FHE13" s="76"/>
      <c r="FHF13" s="76"/>
      <c r="FHG13" s="76"/>
      <c r="FHH13" s="76"/>
      <c r="FHI13" s="76"/>
      <c r="FHJ13" s="76"/>
      <c r="FHK13" s="76"/>
      <c r="FHL13" s="76"/>
      <c r="FHM13" s="76"/>
      <c r="FHN13" s="76"/>
      <c r="FHO13" s="76"/>
      <c r="FHP13" s="76"/>
      <c r="FHQ13" s="76"/>
      <c r="FHR13" s="76"/>
      <c r="FHS13" s="76"/>
      <c r="FHT13" s="76"/>
      <c r="FHU13" s="76"/>
      <c r="FHV13" s="76"/>
      <c r="FHW13" s="76"/>
      <c r="FHX13" s="76"/>
      <c r="FHY13" s="76"/>
      <c r="FHZ13" s="76"/>
      <c r="FIA13" s="76"/>
      <c r="FIB13" s="76"/>
      <c r="FIC13" s="76"/>
      <c r="FID13" s="76"/>
      <c r="FIE13" s="76"/>
      <c r="FIF13" s="76"/>
      <c r="FIG13" s="76"/>
      <c r="FIH13" s="76"/>
      <c r="FII13" s="76"/>
      <c r="FIJ13" s="76"/>
      <c r="FIK13" s="76"/>
      <c r="FIL13" s="76"/>
      <c r="FIM13" s="76"/>
      <c r="FIN13" s="76"/>
      <c r="FIO13" s="76"/>
      <c r="FIP13" s="76"/>
      <c r="FIQ13" s="76"/>
      <c r="FIR13" s="76"/>
      <c r="FIS13" s="76"/>
      <c r="FIT13" s="76"/>
      <c r="FIU13" s="76"/>
      <c r="FIV13" s="76"/>
      <c r="FIW13" s="76"/>
      <c r="FIX13" s="76"/>
      <c r="FIY13" s="76"/>
      <c r="FIZ13" s="76"/>
      <c r="FJA13" s="76"/>
      <c r="FJB13" s="76"/>
      <c r="FJC13" s="76"/>
      <c r="FJD13" s="76"/>
      <c r="FJE13" s="76"/>
      <c r="FJF13" s="76"/>
      <c r="FJG13" s="76"/>
      <c r="FJH13" s="76"/>
      <c r="FJI13" s="76"/>
      <c r="FJJ13" s="76"/>
      <c r="FJK13" s="76"/>
      <c r="FJL13" s="76"/>
      <c r="FJM13" s="76"/>
      <c r="FJN13" s="76"/>
      <c r="FJO13" s="76"/>
      <c r="FJP13" s="76"/>
      <c r="FJQ13" s="76"/>
      <c r="FJR13" s="76"/>
      <c r="FJS13" s="76"/>
      <c r="FJT13" s="76"/>
      <c r="FJU13" s="76"/>
      <c r="FJV13" s="76"/>
      <c r="FJW13" s="76"/>
      <c r="FJX13" s="76"/>
      <c r="FJY13" s="76"/>
      <c r="FJZ13" s="76"/>
      <c r="FKA13" s="76"/>
      <c r="FKB13" s="76"/>
      <c r="FKC13" s="76"/>
      <c r="FKD13" s="76"/>
      <c r="FKE13" s="76"/>
      <c r="FKF13" s="76"/>
      <c r="FKG13" s="76"/>
      <c r="FKH13" s="76"/>
      <c r="FKI13" s="76"/>
      <c r="FKJ13" s="76"/>
      <c r="FKK13" s="76"/>
      <c r="FKL13" s="76"/>
      <c r="FKM13" s="76"/>
      <c r="FKN13" s="76"/>
      <c r="FKO13" s="76"/>
      <c r="FKP13" s="76"/>
      <c r="FKQ13" s="76"/>
      <c r="FKR13" s="76"/>
      <c r="FKS13" s="76"/>
      <c r="FKT13" s="76"/>
      <c r="FKU13" s="76"/>
      <c r="FKV13" s="76"/>
      <c r="FKW13" s="76"/>
      <c r="FKX13" s="76"/>
      <c r="FKY13" s="76"/>
      <c r="FKZ13" s="76"/>
      <c r="FLA13" s="76"/>
      <c r="FLB13" s="76"/>
      <c r="FLC13" s="76"/>
      <c r="FLD13" s="76"/>
      <c r="FLE13" s="76"/>
      <c r="FLF13" s="76"/>
      <c r="FLG13" s="76"/>
      <c r="FLH13" s="76"/>
      <c r="FLI13" s="76"/>
      <c r="FLJ13" s="76"/>
      <c r="FLK13" s="76"/>
      <c r="FLL13" s="76"/>
      <c r="FLM13" s="76"/>
      <c r="FLN13" s="76"/>
      <c r="FLO13" s="76"/>
      <c r="FLP13" s="76"/>
      <c r="FLQ13" s="76"/>
      <c r="FLR13" s="76"/>
      <c r="FLS13" s="76"/>
      <c r="FLT13" s="76"/>
      <c r="FLU13" s="76"/>
      <c r="FLV13" s="76"/>
      <c r="FLW13" s="76"/>
      <c r="FLX13" s="76"/>
      <c r="FLY13" s="76"/>
      <c r="FLZ13" s="76"/>
      <c r="FMA13" s="76"/>
      <c r="FMB13" s="76"/>
      <c r="FMC13" s="76"/>
      <c r="FMD13" s="76"/>
      <c r="FME13" s="76"/>
      <c r="FMF13" s="76"/>
      <c r="FMG13" s="76"/>
      <c r="FMH13" s="76"/>
      <c r="FMI13" s="76"/>
      <c r="FMJ13" s="76"/>
      <c r="FMK13" s="76"/>
      <c r="FML13" s="76"/>
      <c r="FMM13" s="76"/>
      <c r="FMN13" s="76"/>
      <c r="FMO13" s="76"/>
      <c r="FMP13" s="76"/>
      <c r="FMQ13" s="76"/>
      <c r="FMR13" s="76"/>
      <c r="FMS13" s="76"/>
      <c r="FMT13" s="76"/>
      <c r="FMU13" s="76"/>
      <c r="FMV13" s="76"/>
      <c r="FMW13" s="76"/>
      <c r="FMX13" s="76"/>
      <c r="FMY13" s="76"/>
      <c r="FMZ13" s="76"/>
      <c r="FNA13" s="76"/>
      <c r="FNB13" s="76"/>
      <c r="FNC13" s="76"/>
      <c r="FND13" s="76"/>
      <c r="FNE13" s="76"/>
      <c r="FNF13" s="76"/>
      <c r="FNG13" s="76"/>
      <c r="FNH13" s="76"/>
      <c r="FNI13" s="76"/>
      <c r="FNJ13" s="76"/>
      <c r="FNK13" s="76"/>
      <c r="FNL13" s="76"/>
      <c r="FNM13" s="76"/>
      <c r="FNN13" s="76"/>
      <c r="FNO13" s="76"/>
      <c r="FNP13" s="76"/>
      <c r="FNQ13" s="76"/>
      <c r="FNR13" s="76"/>
      <c r="FNS13" s="76"/>
      <c r="FNT13" s="76"/>
      <c r="FNU13" s="76"/>
      <c r="FNV13" s="76"/>
      <c r="FNW13" s="76"/>
      <c r="FNX13" s="76"/>
      <c r="FNY13" s="76"/>
      <c r="FNZ13" s="76"/>
      <c r="FOA13" s="76"/>
      <c r="FOB13" s="76"/>
      <c r="FOC13" s="76"/>
      <c r="FOD13" s="76"/>
      <c r="FOE13" s="76"/>
      <c r="FOF13" s="76"/>
      <c r="FOG13" s="76"/>
      <c r="FOH13" s="76"/>
      <c r="FOI13" s="76"/>
      <c r="FOJ13" s="76"/>
      <c r="FOK13" s="76"/>
      <c r="FOL13" s="76"/>
      <c r="FOM13" s="76"/>
      <c r="FON13" s="76"/>
      <c r="FOO13" s="76"/>
      <c r="FOP13" s="76"/>
      <c r="FOQ13" s="76"/>
      <c r="FOR13" s="76"/>
      <c r="FOS13" s="76"/>
      <c r="FOT13" s="76"/>
      <c r="FOU13" s="76"/>
      <c r="FOV13" s="76"/>
      <c r="FOW13" s="76"/>
      <c r="FOX13" s="76"/>
      <c r="FOY13" s="76"/>
      <c r="FOZ13" s="76"/>
      <c r="FPA13" s="76"/>
      <c r="FPB13" s="76"/>
      <c r="FPC13" s="76"/>
      <c r="FPD13" s="76"/>
      <c r="FPE13" s="76"/>
      <c r="FPF13" s="76"/>
      <c r="FPG13" s="76"/>
      <c r="FPH13" s="76"/>
      <c r="FPI13" s="76"/>
      <c r="FPJ13" s="76"/>
      <c r="FPK13" s="76"/>
      <c r="FPL13" s="76"/>
      <c r="FPM13" s="76"/>
      <c r="FPN13" s="76"/>
      <c r="FPO13" s="76"/>
      <c r="FPP13" s="76"/>
      <c r="FPQ13" s="76"/>
      <c r="FPR13" s="76"/>
      <c r="FPS13" s="76"/>
      <c r="FPT13" s="76"/>
      <c r="FPU13" s="76"/>
      <c r="FPV13" s="76"/>
      <c r="FPW13" s="76"/>
      <c r="FPX13" s="76"/>
      <c r="FPY13" s="76"/>
      <c r="FPZ13" s="76"/>
      <c r="FQA13" s="76"/>
      <c r="FQB13" s="76"/>
      <c r="FQC13" s="76"/>
      <c r="FQD13" s="76"/>
      <c r="FQE13" s="76"/>
      <c r="FQF13" s="76"/>
      <c r="FQG13" s="76"/>
      <c r="FQH13" s="76"/>
      <c r="FQI13" s="76"/>
      <c r="FQJ13" s="76"/>
      <c r="FQK13" s="76"/>
      <c r="FQL13" s="76"/>
      <c r="FQM13" s="76"/>
      <c r="FQN13" s="76"/>
      <c r="FQO13" s="76"/>
      <c r="FQP13" s="76"/>
      <c r="FQQ13" s="76"/>
      <c r="FQR13" s="76"/>
      <c r="FQS13" s="76"/>
      <c r="FQT13" s="76"/>
      <c r="FQU13" s="76"/>
      <c r="FQV13" s="76"/>
      <c r="FQW13" s="76"/>
      <c r="FQX13" s="76"/>
      <c r="FQY13" s="76"/>
      <c r="FQZ13" s="76"/>
      <c r="FRA13" s="76"/>
      <c r="FRB13" s="76"/>
      <c r="FRC13" s="76"/>
      <c r="FRD13" s="76"/>
      <c r="FRE13" s="76"/>
      <c r="FRF13" s="76"/>
      <c r="FRG13" s="76"/>
      <c r="FRH13" s="76"/>
      <c r="FRI13" s="76"/>
      <c r="FRJ13" s="76"/>
      <c r="FRK13" s="76"/>
      <c r="FRL13" s="76"/>
      <c r="FRM13" s="76"/>
      <c r="FRN13" s="76"/>
      <c r="FRO13" s="76"/>
      <c r="FRP13" s="76"/>
      <c r="FRQ13" s="76"/>
      <c r="FRR13" s="76"/>
      <c r="FRS13" s="76"/>
      <c r="FRT13" s="76"/>
      <c r="FRU13" s="76"/>
      <c r="FRV13" s="76"/>
      <c r="FRW13" s="76"/>
      <c r="FRX13" s="76"/>
      <c r="FRY13" s="76"/>
      <c r="FRZ13" s="76"/>
      <c r="FSA13" s="76"/>
      <c r="FSB13" s="76"/>
      <c r="FSC13" s="76"/>
      <c r="FSD13" s="76"/>
      <c r="FSE13" s="76"/>
      <c r="FSF13" s="76"/>
      <c r="FSG13" s="76"/>
      <c r="FSH13" s="76"/>
      <c r="FSI13" s="76"/>
      <c r="FSJ13" s="76"/>
      <c r="FSK13" s="76"/>
      <c r="FSL13" s="76"/>
      <c r="FSM13" s="76"/>
      <c r="FSN13" s="76"/>
      <c r="FSO13" s="76"/>
      <c r="FSP13" s="76"/>
      <c r="FSQ13" s="76"/>
      <c r="FSR13" s="76"/>
      <c r="FSS13" s="76"/>
      <c r="FST13" s="76"/>
      <c r="FSU13" s="76"/>
      <c r="FSV13" s="76"/>
      <c r="FSW13" s="76"/>
      <c r="FSX13" s="76"/>
      <c r="FSY13" s="76"/>
      <c r="FSZ13" s="76"/>
      <c r="FTA13" s="76"/>
      <c r="FTB13" s="76"/>
      <c r="FTC13" s="76"/>
      <c r="FTD13" s="76"/>
      <c r="FTE13" s="76"/>
      <c r="FTF13" s="76"/>
      <c r="FTG13" s="76"/>
      <c r="FTH13" s="76"/>
      <c r="FTI13" s="76"/>
      <c r="FTJ13" s="76"/>
      <c r="FTK13" s="76"/>
      <c r="FTL13" s="76"/>
      <c r="FTM13" s="76"/>
      <c r="FTN13" s="76"/>
      <c r="FTO13" s="76"/>
      <c r="FTP13" s="76"/>
      <c r="FTQ13" s="76"/>
      <c r="FTR13" s="76"/>
      <c r="FTS13" s="76"/>
      <c r="FTT13" s="76"/>
      <c r="FTU13" s="76"/>
      <c r="FTV13" s="76"/>
      <c r="FTW13" s="76"/>
      <c r="FTX13" s="76"/>
      <c r="FTY13" s="76"/>
      <c r="FTZ13" s="76"/>
      <c r="FUA13" s="76"/>
      <c r="FUB13" s="76"/>
      <c r="FUC13" s="76"/>
      <c r="FUD13" s="76"/>
      <c r="FUE13" s="76"/>
      <c r="FUF13" s="76"/>
      <c r="FUG13" s="76"/>
      <c r="FUH13" s="76"/>
      <c r="FUI13" s="76"/>
      <c r="FUJ13" s="76"/>
      <c r="FUK13" s="76"/>
      <c r="FUL13" s="76"/>
      <c r="FUM13" s="76"/>
      <c r="FUN13" s="76"/>
      <c r="FUO13" s="76"/>
      <c r="FUP13" s="76"/>
      <c r="FUQ13" s="76"/>
      <c r="FUR13" s="76"/>
      <c r="FUS13" s="76"/>
      <c r="FUT13" s="76"/>
      <c r="FUU13" s="76"/>
      <c r="FUV13" s="76"/>
      <c r="FUW13" s="76"/>
      <c r="FUX13" s="76"/>
      <c r="FUY13" s="76"/>
      <c r="FUZ13" s="76"/>
      <c r="FVA13" s="76"/>
      <c r="FVB13" s="76"/>
      <c r="FVC13" s="76"/>
      <c r="FVD13" s="76"/>
      <c r="FVE13" s="76"/>
      <c r="FVF13" s="76"/>
      <c r="FVG13" s="76"/>
      <c r="FVH13" s="76"/>
      <c r="FVI13" s="76"/>
      <c r="FVJ13" s="76"/>
      <c r="FVK13" s="76"/>
      <c r="FVL13" s="76"/>
      <c r="FVM13" s="76"/>
      <c r="FVN13" s="76"/>
      <c r="FVO13" s="76"/>
      <c r="FVP13" s="76"/>
      <c r="FVQ13" s="76"/>
      <c r="FVR13" s="76"/>
      <c r="FVS13" s="76"/>
      <c r="FVT13" s="76"/>
      <c r="FVU13" s="76"/>
      <c r="FVV13" s="76"/>
      <c r="FVW13" s="76"/>
      <c r="FVX13" s="76"/>
      <c r="FVY13" s="76"/>
      <c r="FVZ13" s="76"/>
      <c r="FWA13" s="76"/>
      <c r="FWB13" s="76"/>
      <c r="FWC13" s="76"/>
      <c r="FWD13" s="76"/>
      <c r="FWE13" s="76"/>
      <c r="FWF13" s="76"/>
      <c r="FWG13" s="76"/>
      <c r="FWH13" s="76"/>
      <c r="FWI13" s="76"/>
      <c r="FWJ13" s="76"/>
      <c r="FWK13" s="76"/>
      <c r="FWL13" s="76"/>
      <c r="FWM13" s="76"/>
      <c r="FWN13" s="76"/>
      <c r="FWO13" s="76"/>
      <c r="FWP13" s="76"/>
      <c r="FWQ13" s="76"/>
      <c r="FWR13" s="76"/>
      <c r="FWS13" s="76"/>
      <c r="FWT13" s="76"/>
      <c r="FWU13" s="76"/>
      <c r="FWV13" s="76"/>
      <c r="FWW13" s="76"/>
      <c r="FWX13" s="76"/>
      <c r="FWY13" s="76"/>
      <c r="FWZ13" s="76"/>
      <c r="FXA13" s="76"/>
      <c r="FXB13" s="76"/>
      <c r="FXC13" s="76"/>
      <c r="FXD13" s="76"/>
      <c r="FXE13" s="76"/>
      <c r="FXF13" s="76"/>
      <c r="FXG13" s="76"/>
      <c r="FXH13" s="76"/>
      <c r="FXI13" s="76"/>
      <c r="FXJ13" s="76"/>
      <c r="FXK13" s="76"/>
      <c r="FXL13" s="76"/>
      <c r="FXM13" s="76"/>
      <c r="FXN13" s="76"/>
      <c r="FXO13" s="76"/>
      <c r="FXP13" s="76"/>
      <c r="FXQ13" s="76"/>
      <c r="FXR13" s="76"/>
      <c r="FXS13" s="76"/>
      <c r="FXT13" s="76"/>
      <c r="FXU13" s="76"/>
      <c r="FXV13" s="76"/>
      <c r="FXW13" s="76"/>
      <c r="FXX13" s="76"/>
      <c r="FXY13" s="76"/>
      <c r="FXZ13" s="76"/>
      <c r="FYA13" s="76"/>
      <c r="FYB13" s="76"/>
      <c r="FYC13" s="76"/>
      <c r="FYD13" s="76"/>
      <c r="FYE13" s="76"/>
      <c r="FYF13" s="76"/>
      <c r="FYG13" s="76"/>
      <c r="FYH13" s="76"/>
      <c r="FYI13" s="76"/>
      <c r="FYJ13" s="76"/>
      <c r="FYK13" s="76"/>
      <c r="FYL13" s="76"/>
      <c r="FYM13" s="76"/>
      <c r="FYN13" s="76"/>
      <c r="FYO13" s="76"/>
      <c r="FYP13" s="76"/>
      <c r="FYQ13" s="76"/>
      <c r="FYR13" s="76"/>
      <c r="FYS13" s="76"/>
      <c r="FYT13" s="76"/>
      <c r="FYU13" s="76"/>
      <c r="FYV13" s="76"/>
      <c r="FYW13" s="76"/>
      <c r="FYX13" s="76"/>
      <c r="FYY13" s="76"/>
      <c r="FYZ13" s="76"/>
      <c r="FZA13" s="76"/>
      <c r="FZB13" s="76"/>
      <c r="FZC13" s="76"/>
      <c r="FZD13" s="76"/>
      <c r="FZE13" s="76"/>
      <c r="FZF13" s="76"/>
      <c r="FZG13" s="76"/>
      <c r="FZH13" s="76"/>
      <c r="FZI13" s="76"/>
      <c r="FZJ13" s="76"/>
      <c r="FZK13" s="76"/>
      <c r="FZL13" s="76"/>
      <c r="FZM13" s="76"/>
      <c r="FZN13" s="76"/>
      <c r="FZO13" s="76"/>
      <c r="FZP13" s="76"/>
      <c r="FZQ13" s="76"/>
      <c r="FZR13" s="76"/>
      <c r="FZS13" s="76"/>
      <c r="FZT13" s="76"/>
      <c r="FZU13" s="76"/>
      <c r="FZV13" s="76"/>
      <c r="FZW13" s="76"/>
      <c r="FZX13" s="76"/>
      <c r="FZY13" s="76"/>
      <c r="FZZ13" s="76"/>
      <c r="GAA13" s="76"/>
      <c r="GAB13" s="76"/>
      <c r="GAC13" s="76"/>
      <c r="GAD13" s="76"/>
      <c r="GAE13" s="76"/>
      <c r="GAF13" s="76"/>
      <c r="GAG13" s="76"/>
      <c r="GAH13" s="76"/>
      <c r="GAI13" s="76"/>
      <c r="GAJ13" s="76"/>
      <c r="GAK13" s="76"/>
      <c r="GAL13" s="76"/>
      <c r="GAM13" s="76"/>
      <c r="GAN13" s="76"/>
      <c r="GAO13" s="76"/>
      <c r="GAP13" s="76"/>
      <c r="GAQ13" s="76"/>
      <c r="GAR13" s="76"/>
      <c r="GAS13" s="76"/>
      <c r="GAT13" s="76"/>
      <c r="GAU13" s="76"/>
      <c r="GAV13" s="76"/>
      <c r="GAW13" s="76"/>
      <c r="GAX13" s="76"/>
      <c r="GAY13" s="76"/>
      <c r="GAZ13" s="76"/>
      <c r="GBA13" s="76"/>
      <c r="GBB13" s="76"/>
      <c r="GBC13" s="76"/>
      <c r="GBD13" s="76"/>
      <c r="GBE13" s="76"/>
      <c r="GBF13" s="76"/>
      <c r="GBG13" s="76"/>
      <c r="GBH13" s="76"/>
      <c r="GBI13" s="76"/>
      <c r="GBJ13" s="76"/>
      <c r="GBK13" s="76"/>
      <c r="GBL13" s="76"/>
      <c r="GBM13" s="76"/>
      <c r="GBN13" s="76"/>
      <c r="GBO13" s="76"/>
      <c r="GBP13" s="76"/>
      <c r="GBQ13" s="76"/>
      <c r="GBR13" s="76"/>
      <c r="GBS13" s="76"/>
      <c r="GBT13" s="76"/>
      <c r="GBU13" s="76"/>
      <c r="GBV13" s="76"/>
      <c r="GBW13" s="76"/>
      <c r="GBX13" s="76"/>
      <c r="GBY13" s="76"/>
      <c r="GBZ13" s="76"/>
      <c r="GCA13" s="76"/>
      <c r="GCB13" s="76"/>
      <c r="GCC13" s="76"/>
      <c r="GCD13" s="76"/>
      <c r="GCE13" s="76"/>
      <c r="GCF13" s="76"/>
      <c r="GCG13" s="76"/>
      <c r="GCH13" s="76"/>
      <c r="GCI13" s="76"/>
      <c r="GCJ13" s="76"/>
      <c r="GCK13" s="76"/>
      <c r="GCL13" s="76"/>
      <c r="GCM13" s="76"/>
      <c r="GCN13" s="76"/>
      <c r="GCO13" s="76"/>
      <c r="GCP13" s="76"/>
      <c r="GCQ13" s="76"/>
      <c r="GCR13" s="76"/>
      <c r="GCS13" s="76"/>
      <c r="GCT13" s="76"/>
      <c r="GCU13" s="76"/>
      <c r="GCV13" s="76"/>
      <c r="GCW13" s="76"/>
      <c r="GCX13" s="76"/>
      <c r="GCY13" s="76"/>
      <c r="GCZ13" s="76"/>
      <c r="GDA13" s="76"/>
      <c r="GDB13" s="76"/>
      <c r="GDC13" s="76"/>
      <c r="GDD13" s="76"/>
      <c r="GDE13" s="76"/>
      <c r="GDF13" s="76"/>
      <c r="GDG13" s="76"/>
      <c r="GDH13" s="76"/>
      <c r="GDI13" s="76"/>
      <c r="GDJ13" s="76"/>
      <c r="GDK13" s="76"/>
      <c r="GDL13" s="76"/>
      <c r="GDM13" s="76"/>
      <c r="GDN13" s="76"/>
      <c r="GDO13" s="76"/>
      <c r="GDP13" s="76"/>
      <c r="GDQ13" s="76"/>
      <c r="GDR13" s="76"/>
      <c r="GDS13" s="76"/>
      <c r="GDT13" s="76"/>
      <c r="GDU13" s="76"/>
      <c r="GDV13" s="76"/>
      <c r="GDW13" s="76"/>
      <c r="GDX13" s="76"/>
      <c r="GDY13" s="76"/>
      <c r="GDZ13" s="76"/>
      <c r="GEA13" s="76"/>
      <c r="GEB13" s="76"/>
      <c r="GEC13" s="76"/>
      <c r="GED13" s="76"/>
      <c r="GEE13" s="76"/>
      <c r="GEF13" s="76"/>
      <c r="GEG13" s="76"/>
      <c r="GEH13" s="76"/>
      <c r="GEI13" s="76"/>
      <c r="GEJ13" s="76"/>
      <c r="GEK13" s="76"/>
      <c r="GEL13" s="76"/>
      <c r="GEM13" s="76"/>
      <c r="GEN13" s="76"/>
      <c r="GEO13" s="76"/>
      <c r="GEP13" s="76"/>
      <c r="GEQ13" s="76"/>
      <c r="GER13" s="76"/>
      <c r="GES13" s="76"/>
      <c r="GET13" s="76"/>
      <c r="GEU13" s="76"/>
      <c r="GEV13" s="76"/>
      <c r="GEW13" s="76"/>
      <c r="GEX13" s="76"/>
      <c r="GEY13" s="76"/>
      <c r="GEZ13" s="76"/>
      <c r="GFA13" s="76"/>
      <c r="GFB13" s="76"/>
      <c r="GFC13" s="76"/>
      <c r="GFD13" s="76"/>
      <c r="GFE13" s="76"/>
      <c r="GFF13" s="76"/>
      <c r="GFG13" s="76"/>
      <c r="GFH13" s="76"/>
      <c r="GFI13" s="76"/>
      <c r="GFJ13" s="76"/>
      <c r="GFK13" s="76"/>
      <c r="GFL13" s="76"/>
      <c r="GFM13" s="76"/>
      <c r="GFN13" s="76"/>
      <c r="GFO13" s="76"/>
      <c r="GFP13" s="76"/>
      <c r="GFQ13" s="76"/>
      <c r="GFR13" s="76"/>
      <c r="GFS13" s="76"/>
      <c r="GFT13" s="76"/>
      <c r="GFU13" s="76"/>
      <c r="GFV13" s="76"/>
      <c r="GFW13" s="76"/>
      <c r="GFX13" s="76"/>
      <c r="GFY13" s="76"/>
      <c r="GFZ13" s="76"/>
      <c r="GGA13" s="76"/>
      <c r="GGB13" s="76"/>
      <c r="GGC13" s="76"/>
      <c r="GGD13" s="76"/>
      <c r="GGE13" s="76"/>
      <c r="GGF13" s="76"/>
      <c r="GGG13" s="76"/>
      <c r="GGH13" s="76"/>
      <c r="GGI13" s="76"/>
      <c r="GGJ13" s="76"/>
      <c r="GGK13" s="76"/>
      <c r="GGL13" s="76"/>
      <c r="GGM13" s="76"/>
      <c r="GGN13" s="76"/>
      <c r="GGO13" s="76"/>
      <c r="GGP13" s="76"/>
      <c r="GGQ13" s="76"/>
      <c r="GGR13" s="76"/>
      <c r="GGS13" s="76"/>
      <c r="GGT13" s="76"/>
      <c r="GGU13" s="76"/>
      <c r="GGV13" s="76"/>
      <c r="GGW13" s="76"/>
      <c r="GGX13" s="76"/>
      <c r="GGY13" s="76"/>
      <c r="GGZ13" s="76"/>
      <c r="GHA13" s="76"/>
      <c r="GHB13" s="76"/>
      <c r="GHC13" s="76"/>
      <c r="GHD13" s="76"/>
      <c r="GHE13" s="76"/>
      <c r="GHF13" s="76"/>
      <c r="GHG13" s="76"/>
      <c r="GHH13" s="76"/>
      <c r="GHI13" s="76"/>
      <c r="GHJ13" s="76"/>
      <c r="GHK13" s="76"/>
      <c r="GHL13" s="76"/>
      <c r="GHM13" s="76"/>
      <c r="GHN13" s="76"/>
      <c r="GHO13" s="76"/>
      <c r="GHP13" s="76"/>
      <c r="GHQ13" s="76"/>
      <c r="GHR13" s="76"/>
      <c r="GHS13" s="76"/>
      <c r="GHT13" s="76"/>
      <c r="GHU13" s="76"/>
      <c r="GHV13" s="76"/>
      <c r="GHW13" s="76"/>
      <c r="GHX13" s="76"/>
      <c r="GHY13" s="76"/>
      <c r="GHZ13" s="76"/>
      <c r="GIA13" s="76"/>
      <c r="GIB13" s="76"/>
      <c r="GIC13" s="76"/>
      <c r="GID13" s="76"/>
      <c r="GIE13" s="76"/>
      <c r="GIF13" s="76"/>
      <c r="GIG13" s="76"/>
      <c r="GIH13" s="76"/>
      <c r="GII13" s="76"/>
      <c r="GIJ13" s="76"/>
      <c r="GIK13" s="76"/>
      <c r="GIL13" s="76"/>
      <c r="GIM13" s="76"/>
      <c r="GIN13" s="76"/>
      <c r="GIO13" s="76"/>
      <c r="GIP13" s="76"/>
      <c r="GIQ13" s="76"/>
      <c r="GIR13" s="76"/>
      <c r="GIS13" s="76"/>
      <c r="GIT13" s="76"/>
      <c r="GIU13" s="76"/>
      <c r="GIV13" s="76"/>
      <c r="GIW13" s="76"/>
      <c r="GIX13" s="76"/>
      <c r="GIY13" s="76"/>
      <c r="GIZ13" s="76"/>
      <c r="GJA13" s="76"/>
      <c r="GJB13" s="76"/>
      <c r="GJC13" s="76"/>
      <c r="GJD13" s="76"/>
      <c r="GJE13" s="76"/>
      <c r="GJF13" s="76"/>
      <c r="GJG13" s="76"/>
      <c r="GJH13" s="76"/>
      <c r="GJI13" s="76"/>
      <c r="GJJ13" s="76"/>
      <c r="GJK13" s="76"/>
      <c r="GJL13" s="76"/>
      <c r="GJM13" s="76"/>
      <c r="GJN13" s="76"/>
      <c r="GJO13" s="76"/>
      <c r="GJP13" s="76"/>
      <c r="GJQ13" s="76"/>
      <c r="GJR13" s="76"/>
      <c r="GJS13" s="76"/>
      <c r="GJT13" s="76"/>
      <c r="GJU13" s="76"/>
      <c r="GJV13" s="76"/>
      <c r="GJW13" s="76"/>
      <c r="GJX13" s="76"/>
      <c r="GJY13" s="76"/>
      <c r="GJZ13" s="76"/>
      <c r="GKA13" s="76"/>
      <c r="GKB13" s="76"/>
      <c r="GKC13" s="76"/>
      <c r="GKD13" s="76"/>
      <c r="GKE13" s="76"/>
      <c r="GKF13" s="76"/>
      <c r="GKG13" s="76"/>
      <c r="GKH13" s="76"/>
      <c r="GKI13" s="76"/>
      <c r="GKJ13" s="76"/>
      <c r="GKK13" s="76"/>
      <c r="GKL13" s="76"/>
      <c r="GKM13" s="76"/>
      <c r="GKN13" s="76"/>
      <c r="GKO13" s="76"/>
      <c r="GKP13" s="76"/>
      <c r="GKQ13" s="76"/>
      <c r="GKR13" s="76"/>
      <c r="GKS13" s="76"/>
      <c r="GKT13" s="76"/>
      <c r="GKU13" s="76"/>
      <c r="GKV13" s="76"/>
      <c r="GKW13" s="76"/>
      <c r="GKX13" s="76"/>
      <c r="GKY13" s="76"/>
      <c r="GKZ13" s="76"/>
      <c r="GLA13" s="76"/>
      <c r="GLB13" s="76"/>
      <c r="GLC13" s="76"/>
      <c r="GLD13" s="76"/>
      <c r="GLE13" s="76"/>
      <c r="GLF13" s="76"/>
      <c r="GLG13" s="76"/>
      <c r="GLH13" s="76"/>
      <c r="GLI13" s="76"/>
      <c r="GLJ13" s="76"/>
      <c r="GLK13" s="76"/>
      <c r="GLL13" s="76"/>
      <c r="GLM13" s="76"/>
      <c r="GLN13" s="76"/>
      <c r="GLO13" s="76"/>
      <c r="GLP13" s="76"/>
      <c r="GLQ13" s="76"/>
      <c r="GLR13" s="76"/>
      <c r="GLS13" s="76"/>
      <c r="GLT13" s="76"/>
      <c r="GLU13" s="76"/>
      <c r="GLV13" s="76"/>
      <c r="GLW13" s="76"/>
      <c r="GLX13" s="76"/>
      <c r="GLY13" s="76"/>
      <c r="GLZ13" s="76"/>
      <c r="GMA13" s="76"/>
      <c r="GMB13" s="76"/>
      <c r="GMC13" s="76"/>
      <c r="GMD13" s="76"/>
      <c r="GME13" s="76"/>
      <c r="GMF13" s="76"/>
      <c r="GMG13" s="76"/>
      <c r="GMH13" s="76"/>
      <c r="GMI13" s="76"/>
      <c r="GMJ13" s="76"/>
      <c r="GMK13" s="76"/>
      <c r="GML13" s="76"/>
      <c r="GMM13" s="76"/>
      <c r="GMN13" s="76"/>
      <c r="GMO13" s="76"/>
      <c r="GMP13" s="76"/>
      <c r="GMQ13" s="76"/>
      <c r="GMR13" s="76"/>
      <c r="GMS13" s="76"/>
      <c r="GMT13" s="76"/>
      <c r="GMU13" s="76"/>
      <c r="GMV13" s="76"/>
      <c r="GMW13" s="76"/>
      <c r="GMX13" s="76"/>
      <c r="GMY13" s="76"/>
      <c r="GMZ13" s="76"/>
      <c r="GNA13" s="76"/>
      <c r="GNB13" s="76"/>
      <c r="GNC13" s="76"/>
      <c r="GND13" s="76"/>
      <c r="GNE13" s="76"/>
      <c r="GNF13" s="76"/>
      <c r="GNG13" s="76"/>
      <c r="GNH13" s="76"/>
      <c r="GNI13" s="76"/>
      <c r="GNJ13" s="76"/>
      <c r="GNK13" s="76"/>
      <c r="GNL13" s="76"/>
      <c r="GNM13" s="76"/>
      <c r="GNN13" s="76"/>
      <c r="GNO13" s="76"/>
      <c r="GNP13" s="76"/>
      <c r="GNQ13" s="76"/>
      <c r="GNR13" s="76"/>
      <c r="GNS13" s="76"/>
      <c r="GNT13" s="76"/>
      <c r="GNU13" s="76"/>
      <c r="GNV13" s="76"/>
      <c r="GNW13" s="76"/>
      <c r="GNX13" s="76"/>
      <c r="GNY13" s="76"/>
      <c r="GNZ13" s="76"/>
      <c r="GOA13" s="76"/>
      <c r="GOB13" s="76"/>
      <c r="GOC13" s="76"/>
      <c r="GOD13" s="76"/>
      <c r="GOE13" s="76"/>
      <c r="GOF13" s="76"/>
      <c r="GOG13" s="76"/>
      <c r="GOH13" s="76"/>
      <c r="GOI13" s="76"/>
      <c r="GOJ13" s="76"/>
      <c r="GOK13" s="76"/>
      <c r="GOL13" s="76"/>
      <c r="GOM13" s="76"/>
      <c r="GON13" s="76"/>
      <c r="GOO13" s="76"/>
      <c r="GOP13" s="76"/>
      <c r="GOQ13" s="76"/>
      <c r="GOR13" s="76"/>
      <c r="GOS13" s="76"/>
      <c r="GOT13" s="76"/>
      <c r="GOU13" s="76"/>
      <c r="GOV13" s="76"/>
      <c r="GOW13" s="76"/>
      <c r="GOX13" s="76"/>
      <c r="GOY13" s="76"/>
      <c r="GOZ13" s="76"/>
      <c r="GPA13" s="76"/>
      <c r="GPB13" s="76"/>
      <c r="GPC13" s="76"/>
      <c r="GPD13" s="76"/>
      <c r="GPE13" s="76"/>
      <c r="GPF13" s="76"/>
      <c r="GPG13" s="76"/>
      <c r="GPH13" s="76"/>
      <c r="GPI13" s="76"/>
      <c r="GPJ13" s="76"/>
      <c r="GPK13" s="76"/>
      <c r="GPL13" s="76"/>
      <c r="GPM13" s="76"/>
      <c r="GPN13" s="76"/>
      <c r="GPO13" s="76"/>
      <c r="GPP13" s="76"/>
      <c r="GPQ13" s="76"/>
      <c r="GPR13" s="76"/>
      <c r="GPS13" s="76"/>
      <c r="GPT13" s="76"/>
      <c r="GPU13" s="76"/>
      <c r="GPV13" s="76"/>
      <c r="GPW13" s="76"/>
      <c r="GPX13" s="76"/>
      <c r="GPY13" s="76"/>
      <c r="GPZ13" s="76"/>
      <c r="GQA13" s="76"/>
      <c r="GQB13" s="76"/>
      <c r="GQC13" s="76"/>
      <c r="GQD13" s="76"/>
      <c r="GQE13" s="76"/>
      <c r="GQF13" s="76"/>
      <c r="GQG13" s="76"/>
      <c r="GQH13" s="76"/>
      <c r="GQI13" s="76"/>
      <c r="GQJ13" s="76"/>
      <c r="GQK13" s="76"/>
      <c r="GQL13" s="76"/>
      <c r="GQM13" s="76"/>
      <c r="GQN13" s="76"/>
      <c r="GQO13" s="76"/>
      <c r="GQP13" s="76"/>
      <c r="GQQ13" s="76"/>
      <c r="GQR13" s="76"/>
      <c r="GQS13" s="76"/>
      <c r="GQT13" s="76"/>
      <c r="GQU13" s="76"/>
      <c r="GQV13" s="76"/>
      <c r="GQW13" s="76"/>
      <c r="GQX13" s="76"/>
      <c r="GQY13" s="76"/>
      <c r="GQZ13" s="76"/>
      <c r="GRA13" s="76"/>
      <c r="GRB13" s="76"/>
      <c r="GRC13" s="76"/>
      <c r="GRD13" s="76"/>
      <c r="GRE13" s="76"/>
      <c r="GRF13" s="76"/>
      <c r="GRG13" s="76"/>
      <c r="GRH13" s="76"/>
      <c r="GRI13" s="76"/>
      <c r="GRJ13" s="76"/>
      <c r="GRK13" s="76"/>
      <c r="GRL13" s="76"/>
      <c r="GRM13" s="76"/>
      <c r="GRN13" s="76"/>
      <c r="GRO13" s="76"/>
      <c r="GRP13" s="76"/>
      <c r="GRQ13" s="76"/>
      <c r="GRR13" s="76"/>
      <c r="GRS13" s="76"/>
      <c r="GRT13" s="76"/>
      <c r="GRU13" s="76"/>
      <c r="GRV13" s="76"/>
      <c r="GRW13" s="76"/>
      <c r="GRX13" s="76"/>
      <c r="GRY13" s="76"/>
      <c r="GRZ13" s="76"/>
      <c r="GSA13" s="76"/>
      <c r="GSB13" s="76"/>
      <c r="GSC13" s="76"/>
      <c r="GSD13" s="76"/>
      <c r="GSE13" s="76"/>
      <c r="GSF13" s="76"/>
      <c r="GSG13" s="76"/>
      <c r="GSH13" s="76"/>
      <c r="GSI13" s="76"/>
      <c r="GSJ13" s="76"/>
      <c r="GSK13" s="76"/>
      <c r="GSL13" s="76"/>
      <c r="GSM13" s="76"/>
      <c r="GSN13" s="76"/>
      <c r="GSO13" s="76"/>
      <c r="GSP13" s="76"/>
      <c r="GSQ13" s="76"/>
      <c r="GSR13" s="76"/>
      <c r="GSS13" s="76"/>
      <c r="GST13" s="76"/>
      <c r="GSU13" s="76"/>
      <c r="GSV13" s="76"/>
      <c r="GSW13" s="76"/>
      <c r="GSX13" s="76"/>
      <c r="GSY13" s="76"/>
      <c r="GSZ13" s="76"/>
      <c r="GTA13" s="76"/>
      <c r="GTB13" s="76"/>
      <c r="GTC13" s="76"/>
      <c r="GTD13" s="76"/>
      <c r="GTE13" s="76"/>
      <c r="GTF13" s="76"/>
      <c r="GTG13" s="76"/>
      <c r="GTH13" s="76"/>
      <c r="GTI13" s="76"/>
      <c r="GTJ13" s="76"/>
      <c r="GTK13" s="76"/>
      <c r="GTL13" s="76"/>
      <c r="GTM13" s="76"/>
      <c r="GTN13" s="76"/>
      <c r="GTO13" s="76"/>
      <c r="GTP13" s="76"/>
      <c r="GTQ13" s="76"/>
      <c r="GTR13" s="76"/>
      <c r="GTS13" s="76"/>
      <c r="GTT13" s="76"/>
      <c r="GTU13" s="76"/>
      <c r="GTV13" s="76"/>
      <c r="GTW13" s="76"/>
      <c r="GTX13" s="76"/>
      <c r="GTY13" s="76"/>
      <c r="GTZ13" s="76"/>
      <c r="GUA13" s="76"/>
      <c r="GUB13" s="76"/>
      <c r="GUC13" s="76"/>
      <c r="GUD13" s="76"/>
      <c r="GUE13" s="76"/>
      <c r="GUF13" s="76"/>
      <c r="GUG13" s="76"/>
      <c r="GUH13" s="76"/>
      <c r="GUI13" s="76"/>
      <c r="GUJ13" s="76"/>
      <c r="GUK13" s="76"/>
      <c r="GUL13" s="76"/>
      <c r="GUM13" s="76"/>
      <c r="GUN13" s="76"/>
      <c r="GUO13" s="76"/>
      <c r="GUP13" s="76"/>
      <c r="GUQ13" s="76"/>
      <c r="GUR13" s="76"/>
      <c r="GUS13" s="76"/>
      <c r="GUT13" s="76"/>
      <c r="GUU13" s="76"/>
      <c r="GUV13" s="76"/>
      <c r="GUW13" s="76"/>
      <c r="GUX13" s="76"/>
      <c r="GUY13" s="76"/>
      <c r="GUZ13" s="76"/>
      <c r="GVA13" s="76"/>
      <c r="GVB13" s="76"/>
      <c r="GVC13" s="76"/>
      <c r="GVD13" s="76"/>
      <c r="GVE13" s="76"/>
      <c r="GVF13" s="76"/>
      <c r="GVG13" s="76"/>
      <c r="GVH13" s="76"/>
      <c r="GVI13" s="76"/>
      <c r="GVJ13" s="76"/>
      <c r="GVK13" s="76"/>
      <c r="GVL13" s="76"/>
      <c r="GVM13" s="76"/>
      <c r="GVN13" s="76"/>
      <c r="GVO13" s="76"/>
      <c r="GVP13" s="76"/>
      <c r="GVQ13" s="76"/>
      <c r="GVR13" s="76"/>
      <c r="GVS13" s="76"/>
      <c r="GVT13" s="76"/>
      <c r="GVU13" s="76"/>
      <c r="GVV13" s="76"/>
      <c r="GVW13" s="76"/>
      <c r="GVX13" s="76"/>
      <c r="GVY13" s="76"/>
      <c r="GVZ13" s="76"/>
      <c r="GWA13" s="76"/>
      <c r="GWB13" s="76"/>
      <c r="GWC13" s="76"/>
      <c r="GWD13" s="76"/>
      <c r="GWE13" s="76"/>
      <c r="GWF13" s="76"/>
      <c r="GWG13" s="76"/>
      <c r="GWH13" s="76"/>
      <c r="GWI13" s="76"/>
      <c r="GWJ13" s="76"/>
      <c r="GWK13" s="76"/>
      <c r="GWL13" s="76"/>
      <c r="GWM13" s="76"/>
      <c r="GWN13" s="76"/>
      <c r="GWO13" s="76"/>
      <c r="GWP13" s="76"/>
      <c r="GWQ13" s="76"/>
      <c r="GWR13" s="76"/>
      <c r="GWS13" s="76"/>
      <c r="GWT13" s="76"/>
      <c r="GWU13" s="76"/>
      <c r="GWV13" s="76"/>
      <c r="GWW13" s="76"/>
      <c r="GWX13" s="76"/>
      <c r="GWY13" s="76"/>
      <c r="GWZ13" s="76"/>
      <c r="GXA13" s="76"/>
      <c r="GXB13" s="76"/>
      <c r="GXC13" s="76"/>
      <c r="GXD13" s="76"/>
      <c r="GXE13" s="76"/>
      <c r="GXF13" s="76"/>
      <c r="GXG13" s="76"/>
      <c r="GXH13" s="76"/>
      <c r="GXI13" s="76"/>
      <c r="GXJ13" s="76"/>
      <c r="GXK13" s="76"/>
      <c r="GXL13" s="76"/>
      <c r="GXM13" s="76"/>
      <c r="GXN13" s="76"/>
      <c r="GXO13" s="76"/>
      <c r="GXP13" s="76"/>
      <c r="GXQ13" s="76"/>
      <c r="GXR13" s="76"/>
      <c r="GXS13" s="76"/>
      <c r="GXT13" s="76"/>
      <c r="GXU13" s="76"/>
      <c r="GXV13" s="76"/>
      <c r="GXW13" s="76"/>
      <c r="GXX13" s="76"/>
      <c r="GXY13" s="76"/>
      <c r="GXZ13" s="76"/>
      <c r="GYA13" s="76"/>
      <c r="GYB13" s="76"/>
      <c r="GYC13" s="76"/>
      <c r="GYD13" s="76"/>
      <c r="GYE13" s="76"/>
      <c r="GYF13" s="76"/>
      <c r="GYG13" s="76"/>
      <c r="GYH13" s="76"/>
      <c r="GYI13" s="76"/>
      <c r="GYJ13" s="76"/>
      <c r="GYK13" s="76"/>
      <c r="GYL13" s="76"/>
      <c r="GYM13" s="76"/>
      <c r="GYN13" s="76"/>
      <c r="GYO13" s="76"/>
      <c r="GYP13" s="76"/>
      <c r="GYQ13" s="76"/>
      <c r="GYR13" s="76"/>
      <c r="GYS13" s="76"/>
      <c r="GYT13" s="76"/>
      <c r="GYU13" s="76"/>
      <c r="GYV13" s="76"/>
      <c r="GYW13" s="76"/>
      <c r="GYX13" s="76"/>
      <c r="GYY13" s="76"/>
      <c r="GYZ13" s="76"/>
      <c r="GZA13" s="76"/>
      <c r="GZB13" s="76"/>
      <c r="GZC13" s="76"/>
      <c r="GZD13" s="76"/>
      <c r="GZE13" s="76"/>
      <c r="GZF13" s="76"/>
      <c r="GZG13" s="76"/>
      <c r="GZH13" s="76"/>
      <c r="GZI13" s="76"/>
      <c r="GZJ13" s="76"/>
      <c r="GZK13" s="76"/>
      <c r="GZL13" s="76"/>
      <c r="GZM13" s="76"/>
      <c r="GZN13" s="76"/>
      <c r="GZO13" s="76"/>
      <c r="GZP13" s="76"/>
      <c r="GZQ13" s="76"/>
      <c r="GZR13" s="76"/>
      <c r="GZS13" s="76"/>
      <c r="GZT13" s="76"/>
      <c r="GZU13" s="76"/>
      <c r="GZV13" s="76"/>
      <c r="GZW13" s="76"/>
      <c r="GZX13" s="76"/>
      <c r="GZY13" s="76"/>
      <c r="GZZ13" s="76"/>
      <c r="HAA13" s="76"/>
      <c r="HAB13" s="76"/>
      <c r="HAC13" s="76"/>
      <c r="HAD13" s="76"/>
      <c r="HAE13" s="76"/>
      <c r="HAF13" s="76"/>
      <c r="HAG13" s="76"/>
      <c r="HAH13" s="76"/>
      <c r="HAI13" s="76"/>
      <c r="HAJ13" s="76"/>
      <c r="HAK13" s="76"/>
      <c r="HAL13" s="76"/>
      <c r="HAM13" s="76"/>
      <c r="HAN13" s="76"/>
      <c r="HAO13" s="76"/>
      <c r="HAP13" s="76"/>
      <c r="HAQ13" s="76"/>
      <c r="HAR13" s="76"/>
      <c r="HAS13" s="76"/>
      <c r="HAT13" s="76"/>
      <c r="HAU13" s="76"/>
      <c r="HAV13" s="76"/>
      <c r="HAW13" s="76"/>
      <c r="HAX13" s="76"/>
      <c r="HAY13" s="76"/>
      <c r="HAZ13" s="76"/>
      <c r="HBA13" s="76"/>
      <c r="HBB13" s="76"/>
      <c r="HBC13" s="76"/>
      <c r="HBD13" s="76"/>
      <c r="HBE13" s="76"/>
      <c r="HBF13" s="76"/>
      <c r="HBG13" s="76"/>
      <c r="HBH13" s="76"/>
      <c r="HBI13" s="76"/>
      <c r="HBJ13" s="76"/>
      <c r="HBK13" s="76"/>
      <c r="HBL13" s="76"/>
      <c r="HBM13" s="76"/>
      <c r="HBN13" s="76"/>
      <c r="HBO13" s="76"/>
      <c r="HBP13" s="76"/>
      <c r="HBQ13" s="76"/>
      <c r="HBR13" s="76"/>
      <c r="HBS13" s="76"/>
      <c r="HBT13" s="76"/>
      <c r="HBU13" s="76"/>
      <c r="HBV13" s="76"/>
      <c r="HBW13" s="76"/>
      <c r="HBX13" s="76"/>
      <c r="HBY13" s="76"/>
      <c r="HBZ13" s="76"/>
      <c r="HCA13" s="76"/>
      <c r="HCB13" s="76"/>
      <c r="HCC13" s="76"/>
      <c r="HCD13" s="76"/>
      <c r="HCE13" s="76"/>
      <c r="HCF13" s="76"/>
      <c r="HCG13" s="76"/>
      <c r="HCH13" s="76"/>
      <c r="HCI13" s="76"/>
      <c r="HCJ13" s="76"/>
      <c r="HCK13" s="76"/>
      <c r="HCL13" s="76"/>
      <c r="HCM13" s="76"/>
      <c r="HCN13" s="76"/>
      <c r="HCO13" s="76"/>
      <c r="HCP13" s="76"/>
      <c r="HCQ13" s="76"/>
      <c r="HCR13" s="76"/>
      <c r="HCS13" s="76"/>
      <c r="HCT13" s="76"/>
      <c r="HCU13" s="76"/>
      <c r="HCV13" s="76"/>
      <c r="HCW13" s="76"/>
      <c r="HCX13" s="76"/>
      <c r="HCY13" s="76"/>
      <c r="HCZ13" s="76"/>
      <c r="HDA13" s="76"/>
      <c r="HDB13" s="76"/>
      <c r="HDC13" s="76"/>
      <c r="HDD13" s="76"/>
      <c r="HDE13" s="76"/>
      <c r="HDF13" s="76"/>
      <c r="HDG13" s="76"/>
      <c r="HDH13" s="76"/>
      <c r="HDI13" s="76"/>
      <c r="HDJ13" s="76"/>
      <c r="HDK13" s="76"/>
      <c r="HDL13" s="76"/>
      <c r="HDM13" s="76"/>
      <c r="HDN13" s="76"/>
      <c r="HDO13" s="76"/>
      <c r="HDP13" s="76"/>
      <c r="HDQ13" s="76"/>
      <c r="HDR13" s="76"/>
      <c r="HDS13" s="76"/>
      <c r="HDT13" s="76"/>
      <c r="HDU13" s="76"/>
      <c r="HDV13" s="76"/>
      <c r="HDW13" s="76"/>
      <c r="HDX13" s="76"/>
      <c r="HDY13" s="76"/>
      <c r="HDZ13" s="76"/>
      <c r="HEA13" s="76"/>
      <c r="HEB13" s="76"/>
      <c r="HEC13" s="76"/>
      <c r="HED13" s="76"/>
      <c r="HEE13" s="76"/>
      <c r="HEF13" s="76"/>
      <c r="HEG13" s="76"/>
      <c r="HEH13" s="76"/>
      <c r="HEI13" s="76"/>
      <c r="HEJ13" s="76"/>
      <c r="HEK13" s="76"/>
      <c r="HEL13" s="76"/>
      <c r="HEM13" s="76"/>
      <c r="HEN13" s="76"/>
      <c r="HEO13" s="76"/>
      <c r="HEP13" s="76"/>
      <c r="HEQ13" s="76"/>
      <c r="HER13" s="76"/>
      <c r="HES13" s="76"/>
      <c r="HET13" s="76"/>
      <c r="HEU13" s="76"/>
      <c r="HEV13" s="76"/>
      <c r="HEW13" s="76"/>
      <c r="HEX13" s="76"/>
      <c r="HEY13" s="76"/>
      <c r="HEZ13" s="76"/>
      <c r="HFA13" s="76"/>
      <c r="HFB13" s="76"/>
      <c r="HFC13" s="76"/>
      <c r="HFD13" s="76"/>
      <c r="HFE13" s="76"/>
      <c r="HFF13" s="76"/>
      <c r="HFG13" s="76"/>
      <c r="HFH13" s="76"/>
      <c r="HFI13" s="76"/>
      <c r="HFJ13" s="76"/>
      <c r="HFK13" s="76"/>
      <c r="HFL13" s="76"/>
      <c r="HFM13" s="76"/>
      <c r="HFN13" s="76"/>
      <c r="HFO13" s="76"/>
      <c r="HFP13" s="76"/>
      <c r="HFQ13" s="76"/>
      <c r="HFR13" s="76"/>
      <c r="HFS13" s="76"/>
      <c r="HFT13" s="76"/>
      <c r="HFU13" s="76"/>
      <c r="HFV13" s="76"/>
      <c r="HFW13" s="76"/>
      <c r="HFX13" s="76"/>
      <c r="HFY13" s="76"/>
      <c r="HFZ13" s="76"/>
      <c r="HGA13" s="76"/>
      <c r="HGB13" s="76"/>
      <c r="HGC13" s="76"/>
      <c r="HGD13" s="76"/>
      <c r="HGE13" s="76"/>
      <c r="HGF13" s="76"/>
      <c r="HGG13" s="76"/>
      <c r="HGH13" s="76"/>
      <c r="HGI13" s="76"/>
      <c r="HGJ13" s="76"/>
      <c r="HGK13" s="76"/>
      <c r="HGL13" s="76"/>
      <c r="HGM13" s="76"/>
      <c r="HGN13" s="76"/>
      <c r="HGO13" s="76"/>
      <c r="HGP13" s="76"/>
      <c r="HGQ13" s="76"/>
      <c r="HGR13" s="76"/>
      <c r="HGS13" s="76"/>
      <c r="HGT13" s="76"/>
      <c r="HGU13" s="76"/>
      <c r="HGV13" s="76"/>
      <c r="HGW13" s="76"/>
      <c r="HGX13" s="76"/>
      <c r="HGY13" s="76"/>
      <c r="HGZ13" s="76"/>
      <c r="HHA13" s="76"/>
      <c r="HHB13" s="76"/>
      <c r="HHC13" s="76"/>
      <c r="HHD13" s="76"/>
      <c r="HHE13" s="76"/>
      <c r="HHF13" s="76"/>
      <c r="HHG13" s="76"/>
      <c r="HHH13" s="76"/>
      <c r="HHI13" s="76"/>
      <c r="HHJ13" s="76"/>
      <c r="HHK13" s="76"/>
      <c r="HHL13" s="76"/>
      <c r="HHM13" s="76"/>
      <c r="HHN13" s="76"/>
      <c r="HHO13" s="76"/>
      <c r="HHP13" s="76"/>
      <c r="HHQ13" s="76"/>
      <c r="HHR13" s="76"/>
      <c r="HHS13" s="76"/>
      <c r="HHT13" s="76"/>
      <c r="HHU13" s="76"/>
      <c r="HHV13" s="76"/>
      <c r="HHW13" s="76"/>
      <c r="HHX13" s="76"/>
      <c r="HHY13" s="76"/>
      <c r="HHZ13" s="76"/>
      <c r="HIA13" s="76"/>
      <c r="HIB13" s="76"/>
      <c r="HIC13" s="76"/>
      <c r="HID13" s="76"/>
      <c r="HIE13" s="76"/>
      <c r="HIF13" s="76"/>
      <c r="HIG13" s="76"/>
      <c r="HIH13" s="76"/>
      <c r="HII13" s="76"/>
      <c r="HIJ13" s="76"/>
      <c r="HIK13" s="76"/>
      <c r="HIL13" s="76"/>
      <c r="HIM13" s="76"/>
      <c r="HIN13" s="76"/>
      <c r="HIO13" s="76"/>
      <c r="HIP13" s="76"/>
      <c r="HIQ13" s="76"/>
      <c r="HIR13" s="76"/>
      <c r="HIS13" s="76"/>
      <c r="HIT13" s="76"/>
      <c r="HIU13" s="76"/>
      <c r="HIV13" s="76"/>
      <c r="HIW13" s="76"/>
      <c r="HIX13" s="76"/>
      <c r="HIY13" s="76"/>
      <c r="HIZ13" s="76"/>
      <c r="HJA13" s="76"/>
      <c r="HJB13" s="76"/>
      <c r="HJC13" s="76"/>
      <c r="HJD13" s="76"/>
      <c r="HJE13" s="76"/>
      <c r="HJF13" s="76"/>
      <c r="HJG13" s="76"/>
      <c r="HJH13" s="76"/>
      <c r="HJI13" s="76"/>
      <c r="HJJ13" s="76"/>
      <c r="HJK13" s="76"/>
      <c r="HJL13" s="76"/>
      <c r="HJM13" s="76"/>
      <c r="HJN13" s="76"/>
      <c r="HJO13" s="76"/>
      <c r="HJP13" s="76"/>
      <c r="HJQ13" s="76"/>
      <c r="HJR13" s="76"/>
      <c r="HJS13" s="76"/>
      <c r="HJT13" s="76"/>
      <c r="HJU13" s="76"/>
      <c r="HJV13" s="76"/>
      <c r="HJW13" s="76"/>
      <c r="HJX13" s="76"/>
      <c r="HJY13" s="76"/>
      <c r="HJZ13" s="76"/>
      <c r="HKA13" s="76"/>
      <c r="HKB13" s="76"/>
      <c r="HKC13" s="76"/>
      <c r="HKD13" s="76"/>
      <c r="HKE13" s="76"/>
      <c r="HKF13" s="76"/>
      <c r="HKG13" s="76"/>
      <c r="HKH13" s="76"/>
      <c r="HKI13" s="76"/>
      <c r="HKJ13" s="76"/>
      <c r="HKK13" s="76"/>
      <c r="HKL13" s="76"/>
      <c r="HKM13" s="76"/>
      <c r="HKN13" s="76"/>
      <c r="HKO13" s="76"/>
      <c r="HKP13" s="76"/>
      <c r="HKQ13" s="76"/>
      <c r="HKR13" s="76"/>
      <c r="HKS13" s="76"/>
      <c r="HKT13" s="76"/>
      <c r="HKU13" s="76"/>
      <c r="HKV13" s="76"/>
      <c r="HKW13" s="76"/>
      <c r="HKX13" s="76"/>
      <c r="HKY13" s="76"/>
      <c r="HKZ13" s="76"/>
      <c r="HLA13" s="76"/>
      <c r="HLB13" s="76"/>
      <c r="HLC13" s="76"/>
      <c r="HLD13" s="76"/>
      <c r="HLE13" s="76"/>
      <c r="HLF13" s="76"/>
      <c r="HLG13" s="76"/>
      <c r="HLH13" s="76"/>
      <c r="HLI13" s="76"/>
      <c r="HLJ13" s="76"/>
      <c r="HLK13" s="76"/>
      <c r="HLL13" s="76"/>
      <c r="HLM13" s="76"/>
      <c r="HLN13" s="76"/>
      <c r="HLO13" s="76"/>
      <c r="HLP13" s="76"/>
      <c r="HLQ13" s="76"/>
      <c r="HLR13" s="76"/>
      <c r="HLS13" s="76"/>
      <c r="HLT13" s="76"/>
      <c r="HLU13" s="76"/>
      <c r="HLV13" s="76"/>
      <c r="HLW13" s="76"/>
      <c r="HLX13" s="76"/>
      <c r="HLY13" s="76"/>
      <c r="HLZ13" s="76"/>
      <c r="HMA13" s="76"/>
      <c r="HMB13" s="76"/>
      <c r="HMC13" s="76"/>
      <c r="HMD13" s="76"/>
      <c r="HME13" s="76"/>
      <c r="HMF13" s="76"/>
      <c r="HMG13" s="76"/>
      <c r="HMH13" s="76"/>
      <c r="HMI13" s="76"/>
      <c r="HMJ13" s="76"/>
      <c r="HMK13" s="76"/>
      <c r="HML13" s="76"/>
      <c r="HMM13" s="76"/>
      <c r="HMN13" s="76"/>
      <c r="HMO13" s="76"/>
      <c r="HMP13" s="76"/>
      <c r="HMQ13" s="76"/>
      <c r="HMR13" s="76"/>
      <c r="HMS13" s="76"/>
      <c r="HMT13" s="76"/>
      <c r="HMU13" s="76"/>
      <c r="HMV13" s="76"/>
      <c r="HMW13" s="76"/>
      <c r="HMX13" s="76"/>
      <c r="HMY13" s="76"/>
      <c r="HMZ13" s="76"/>
      <c r="HNA13" s="76"/>
      <c r="HNB13" s="76"/>
      <c r="HNC13" s="76"/>
      <c r="HND13" s="76"/>
      <c r="HNE13" s="76"/>
      <c r="HNF13" s="76"/>
      <c r="HNG13" s="76"/>
      <c r="HNH13" s="76"/>
      <c r="HNI13" s="76"/>
      <c r="HNJ13" s="76"/>
      <c r="HNK13" s="76"/>
      <c r="HNL13" s="76"/>
      <c r="HNM13" s="76"/>
      <c r="HNN13" s="76"/>
      <c r="HNO13" s="76"/>
      <c r="HNP13" s="76"/>
      <c r="HNQ13" s="76"/>
      <c r="HNR13" s="76"/>
      <c r="HNS13" s="76"/>
      <c r="HNT13" s="76"/>
      <c r="HNU13" s="76"/>
      <c r="HNV13" s="76"/>
      <c r="HNW13" s="76"/>
      <c r="HNX13" s="76"/>
      <c r="HNY13" s="76"/>
      <c r="HNZ13" s="76"/>
      <c r="HOA13" s="76"/>
      <c r="HOB13" s="76"/>
      <c r="HOC13" s="76"/>
      <c r="HOD13" s="76"/>
      <c r="HOE13" s="76"/>
      <c r="HOF13" s="76"/>
      <c r="HOG13" s="76"/>
      <c r="HOH13" s="76"/>
      <c r="HOI13" s="76"/>
      <c r="HOJ13" s="76"/>
      <c r="HOK13" s="76"/>
      <c r="HOL13" s="76"/>
      <c r="HOM13" s="76"/>
      <c r="HON13" s="76"/>
      <c r="HOO13" s="76"/>
      <c r="HOP13" s="76"/>
      <c r="HOQ13" s="76"/>
      <c r="HOR13" s="76"/>
      <c r="HOS13" s="76"/>
      <c r="HOT13" s="76"/>
      <c r="HOU13" s="76"/>
      <c r="HOV13" s="76"/>
      <c r="HOW13" s="76"/>
      <c r="HOX13" s="76"/>
      <c r="HOY13" s="76"/>
      <c r="HOZ13" s="76"/>
      <c r="HPA13" s="76"/>
      <c r="HPB13" s="76"/>
      <c r="HPC13" s="76"/>
      <c r="HPD13" s="76"/>
      <c r="HPE13" s="76"/>
      <c r="HPF13" s="76"/>
      <c r="HPG13" s="76"/>
      <c r="HPH13" s="76"/>
      <c r="HPI13" s="76"/>
      <c r="HPJ13" s="76"/>
      <c r="HPK13" s="76"/>
      <c r="HPL13" s="76"/>
      <c r="HPM13" s="76"/>
      <c r="HPN13" s="76"/>
      <c r="HPO13" s="76"/>
      <c r="HPP13" s="76"/>
      <c r="HPQ13" s="76"/>
      <c r="HPR13" s="76"/>
      <c r="HPS13" s="76"/>
      <c r="HPT13" s="76"/>
      <c r="HPU13" s="76"/>
      <c r="HPV13" s="76"/>
      <c r="HPW13" s="76"/>
      <c r="HPX13" s="76"/>
      <c r="HPY13" s="76"/>
      <c r="HPZ13" s="76"/>
      <c r="HQA13" s="76"/>
      <c r="HQB13" s="76"/>
      <c r="HQC13" s="76"/>
      <c r="HQD13" s="76"/>
      <c r="HQE13" s="76"/>
      <c r="HQF13" s="76"/>
      <c r="HQG13" s="76"/>
      <c r="HQH13" s="76"/>
      <c r="HQI13" s="76"/>
      <c r="HQJ13" s="76"/>
      <c r="HQK13" s="76"/>
      <c r="HQL13" s="76"/>
      <c r="HQM13" s="76"/>
      <c r="HQN13" s="76"/>
      <c r="HQO13" s="76"/>
      <c r="HQP13" s="76"/>
      <c r="HQQ13" s="76"/>
      <c r="HQR13" s="76"/>
      <c r="HQS13" s="76"/>
      <c r="HQT13" s="76"/>
      <c r="HQU13" s="76"/>
      <c r="HQV13" s="76"/>
      <c r="HQW13" s="76"/>
      <c r="HQX13" s="76"/>
      <c r="HQY13" s="76"/>
      <c r="HQZ13" s="76"/>
      <c r="HRA13" s="76"/>
      <c r="HRB13" s="76"/>
      <c r="HRC13" s="76"/>
      <c r="HRD13" s="76"/>
      <c r="HRE13" s="76"/>
      <c r="HRF13" s="76"/>
      <c r="HRG13" s="76"/>
      <c r="HRH13" s="76"/>
      <c r="HRI13" s="76"/>
      <c r="HRJ13" s="76"/>
      <c r="HRK13" s="76"/>
      <c r="HRL13" s="76"/>
      <c r="HRM13" s="76"/>
      <c r="HRN13" s="76"/>
      <c r="HRO13" s="76"/>
      <c r="HRP13" s="76"/>
      <c r="HRQ13" s="76"/>
      <c r="HRR13" s="76"/>
      <c r="HRS13" s="76"/>
      <c r="HRT13" s="76"/>
      <c r="HRU13" s="76"/>
      <c r="HRV13" s="76"/>
      <c r="HRW13" s="76"/>
      <c r="HRX13" s="76"/>
      <c r="HRY13" s="76"/>
      <c r="HRZ13" s="76"/>
      <c r="HSA13" s="76"/>
      <c r="HSB13" s="76"/>
      <c r="HSC13" s="76"/>
      <c r="HSD13" s="76"/>
      <c r="HSE13" s="76"/>
      <c r="HSF13" s="76"/>
      <c r="HSG13" s="76"/>
      <c r="HSH13" s="76"/>
      <c r="HSI13" s="76"/>
      <c r="HSJ13" s="76"/>
      <c r="HSK13" s="76"/>
      <c r="HSL13" s="76"/>
      <c r="HSM13" s="76"/>
      <c r="HSN13" s="76"/>
      <c r="HSO13" s="76"/>
      <c r="HSP13" s="76"/>
      <c r="HSQ13" s="76"/>
      <c r="HSR13" s="76"/>
      <c r="HSS13" s="76"/>
      <c r="HST13" s="76"/>
      <c r="HSU13" s="76"/>
      <c r="HSV13" s="76"/>
      <c r="HSW13" s="76"/>
      <c r="HSX13" s="76"/>
      <c r="HSY13" s="76"/>
      <c r="HSZ13" s="76"/>
      <c r="HTA13" s="76"/>
      <c r="HTB13" s="76"/>
      <c r="HTC13" s="76"/>
      <c r="HTD13" s="76"/>
      <c r="HTE13" s="76"/>
      <c r="HTF13" s="76"/>
      <c r="HTG13" s="76"/>
      <c r="HTH13" s="76"/>
      <c r="HTI13" s="76"/>
      <c r="HTJ13" s="76"/>
      <c r="HTK13" s="76"/>
      <c r="HTL13" s="76"/>
      <c r="HTM13" s="76"/>
      <c r="HTN13" s="76"/>
      <c r="HTO13" s="76"/>
      <c r="HTP13" s="76"/>
      <c r="HTQ13" s="76"/>
      <c r="HTR13" s="76"/>
      <c r="HTS13" s="76"/>
      <c r="HTT13" s="76"/>
      <c r="HTU13" s="76"/>
      <c r="HTV13" s="76"/>
      <c r="HTW13" s="76"/>
      <c r="HTX13" s="76"/>
      <c r="HTY13" s="76"/>
      <c r="HTZ13" s="76"/>
      <c r="HUA13" s="76"/>
      <c r="HUB13" s="76"/>
      <c r="HUC13" s="76"/>
      <c r="HUD13" s="76"/>
      <c r="HUE13" s="76"/>
      <c r="HUF13" s="76"/>
      <c r="HUG13" s="76"/>
      <c r="HUH13" s="76"/>
      <c r="HUI13" s="76"/>
      <c r="HUJ13" s="76"/>
      <c r="HUK13" s="76"/>
      <c r="HUL13" s="76"/>
      <c r="HUM13" s="76"/>
      <c r="HUN13" s="76"/>
      <c r="HUO13" s="76"/>
      <c r="HUP13" s="76"/>
      <c r="HUQ13" s="76"/>
      <c r="HUR13" s="76"/>
      <c r="HUS13" s="76"/>
      <c r="HUT13" s="76"/>
      <c r="HUU13" s="76"/>
      <c r="HUV13" s="76"/>
      <c r="HUW13" s="76"/>
      <c r="HUX13" s="76"/>
      <c r="HUY13" s="76"/>
      <c r="HUZ13" s="76"/>
      <c r="HVA13" s="76"/>
      <c r="HVB13" s="76"/>
      <c r="HVC13" s="76"/>
      <c r="HVD13" s="76"/>
      <c r="HVE13" s="76"/>
      <c r="HVF13" s="76"/>
      <c r="HVG13" s="76"/>
      <c r="HVH13" s="76"/>
      <c r="HVI13" s="76"/>
      <c r="HVJ13" s="76"/>
      <c r="HVK13" s="76"/>
      <c r="HVL13" s="76"/>
      <c r="HVM13" s="76"/>
      <c r="HVN13" s="76"/>
      <c r="HVO13" s="76"/>
      <c r="HVP13" s="76"/>
      <c r="HVQ13" s="76"/>
      <c r="HVR13" s="76"/>
      <c r="HVS13" s="76"/>
      <c r="HVT13" s="76"/>
      <c r="HVU13" s="76"/>
      <c r="HVV13" s="76"/>
      <c r="HVW13" s="76"/>
      <c r="HVX13" s="76"/>
      <c r="HVY13" s="76"/>
      <c r="HVZ13" s="76"/>
      <c r="HWA13" s="76"/>
      <c r="HWB13" s="76"/>
      <c r="HWC13" s="76"/>
      <c r="HWD13" s="76"/>
      <c r="HWE13" s="76"/>
      <c r="HWF13" s="76"/>
      <c r="HWG13" s="76"/>
      <c r="HWH13" s="76"/>
      <c r="HWI13" s="76"/>
      <c r="HWJ13" s="76"/>
      <c r="HWK13" s="76"/>
      <c r="HWL13" s="76"/>
      <c r="HWM13" s="76"/>
      <c r="HWN13" s="76"/>
      <c r="HWO13" s="76"/>
      <c r="HWP13" s="76"/>
      <c r="HWQ13" s="76"/>
      <c r="HWR13" s="76"/>
      <c r="HWS13" s="76"/>
      <c r="HWT13" s="76"/>
      <c r="HWU13" s="76"/>
      <c r="HWV13" s="76"/>
      <c r="HWW13" s="76"/>
      <c r="HWX13" s="76"/>
      <c r="HWY13" s="76"/>
      <c r="HWZ13" s="76"/>
      <c r="HXA13" s="76"/>
      <c r="HXB13" s="76"/>
      <c r="HXC13" s="76"/>
      <c r="HXD13" s="76"/>
      <c r="HXE13" s="76"/>
      <c r="HXF13" s="76"/>
      <c r="HXG13" s="76"/>
      <c r="HXH13" s="76"/>
      <c r="HXI13" s="76"/>
      <c r="HXJ13" s="76"/>
      <c r="HXK13" s="76"/>
      <c r="HXL13" s="76"/>
      <c r="HXM13" s="76"/>
      <c r="HXN13" s="76"/>
      <c r="HXO13" s="76"/>
      <c r="HXP13" s="76"/>
      <c r="HXQ13" s="76"/>
      <c r="HXR13" s="76"/>
      <c r="HXS13" s="76"/>
      <c r="HXT13" s="76"/>
      <c r="HXU13" s="76"/>
      <c r="HXV13" s="76"/>
      <c r="HXW13" s="76"/>
      <c r="HXX13" s="76"/>
      <c r="HXY13" s="76"/>
      <c r="HXZ13" s="76"/>
      <c r="HYA13" s="76"/>
      <c r="HYB13" s="76"/>
      <c r="HYC13" s="76"/>
      <c r="HYD13" s="76"/>
      <c r="HYE13" s="76"/>
      <c r="HYF13" s="76"/>
      <c r="HYG13" s="76"/>
      <c r="HYH13" s="76"/>
      <c r="HYI13" s="76"/>
      <c r="HYJ13" s="76"/>
      <c r="HYK13" s="76"/>
      <c r="HYL13" s="76"/>
      <c r="HYM13" s="76"/>
      <c r="HYN13" s="76"/>
      <c r="HYO13" s="76"/>
      <c r="HYP13" s="76"/>
      <c r="HYQ13" s="76"/>
      <c r="HYR13" s="76"/>
      <c r="HYS13" s="76"/>
      <c r="HYT13" s="76"/>
      <c r="HYU13" s="76"/>
      <c r="HYV13" s="76"/>
      <c r="HYW13" s="76"/>
      <c r="HYX13" s="76"/>
      <c r="HYY13" s="76"/>
      <c r="HYZ13" s="76"/>
      <c r="HZA13" s="76"/>
      <c r="HZB13" s="76"/>
      <c r="HZC13" s="76"/>
      <c r="HZD13" s="76"/>
      <c r="HZE13" s="76"/>
      <c r="HZF13" s="76"/>
      <c r="HZG13" s="76"/>
      <c r="HZH13" s="76"/>
      <c r="HZI13" s="76"/>
      <c r="HZJ13" s="76"/>
      <c r="HZK13" s="76"/>
      <c r="HZL13" s="76"/>
      <c r="HZM13" s="76"/>
      <c r="HZN13" s="76"/>
      <c r="HZO13" s="76"/>
      <c r="HZP13" s="76"/>
      <c r="HZQ13" s="76"/>
      <c r="HZR13" s="76"/>
      <c r="HZS13" s="76"/>
      <c r="HZT13" s="76"/>
      <c r="HZU13" s="76"/>
      <c r="HZV13" s="76"/>
      <c r="HZW13" s="76"/>
      <c r="HZX13" s="76"/>
      <c r="HZY13" s="76"/>
      <c r="HZZ13" s="76"/>
      <c r="IAA13" s="76"/>
      <c r="IAB13" s="76"/>
      <c r="IAC13" s="76"/>
      <c r="IAD13" s="76"/>
      <c r="IAE13" s="76"/>
      <c r="IAF13" s="76"/>
      <c r="IAG13" s="76"/>
      <c r="IAH13" s="76"/>
      <c r="IAI13" s="76"/>
      <c r="IAJ13" s="76"/>
      <c r="IAK13" s="76"/>
      <c r="IAL13" s="76"/>
      <c r="IAM13" s="76"/>
      <c r="IAN13" s="76"/>
      <c r="IAO13" s="76"/>
      <c r="IAP13" s="76"/>
      <c r="IAQ13" s="76"/>
      <c r="IAR13" s="76"/>
      <c r="IAS13" s="76"/>
      <c r="IAT13" s="76"/>
      <c r="IAU13" s="76"/>
      <c r="IAV13" s="76"/>
      <c r="IAW13" s="76"/>
      <c r="IAX13" s="76"/>
      <c r="IAY13" s="76"/>
      <c r="IAZ13" s="76"/>
      <c r="IBA13" s="76"/>
      <c r="IBB13" s="76"/>
      <c r="IBC13" s="76"/>
      <c r="IBD13" s="76"/>
      <c r="IBE13" s="76"/>
      <c r="IBF13" s="76"/>
      <c r="IBG13" s="76"/>
      <c r="IBH13" s="76"/>
      <c r="IBI13" s="76"/>
      <c r="IBJ13" s="76"/>
      <c r="IBK13" s="76"/>
      <c r="IBL13" s="76"/>
      <c r="IBM13" s="76"/>
      <c r="IBN13" s="76"/>
      <c r="IBO13" s="76"/>
      <c r="IBP13" s="76"/>
      <c r="IBQ13" s="76"/>
      <c r="IBR13" s="76"/>
      <c r="IBS13" s="76"/>
      <c r="IBT13" s="76"/>
      <c r="IBU13" s="76"/>
      <c r="IBV13" s="76"/>
      <c r="IBW13" s="76"/>
      <c r="IBX13" s="76"/>
      <c r="IBY13" s="76"/>
      <c r="IBZ13" s="76"/>
      <c r="ICA13" s="76"/>
      <c r="ICB13" s="76"/>
      <c r="ICC13" s="76"/>
      <c r="ICD13" s="76"/>
      <c r="ICE13" s="76"/>
      <c r="ICF13" s="76"/>
      <c r="ICG13" s="76"/>
      <c r="ICH13" s="76"/>
      <c r="ICI13" s="76"/>
      <c r="ICJ13" s="76"/>
      <c r="ICK13" s="76"/>
      <c r="ICL13" s="76"/>
      <c r="ICM13" s="76"/>
      <c r="ICN13" s="76"/>
      <c r="ICO13" s="76"/>
      <c r="ICP13" s="76"/>
      <c r="ICQ13" s="76"/>
      <c r="ICR13" s="76"/>
      <c r="ICS13" s="76"/>
      <c r="ICT13" s="76"/>
      <c r="ICU13" s="76"/>
      <c r="ICV13" s="76"/>
      <c r="ICW13" s="76"/>
      <c r="ICX13" s="76"/>
      <c r="ICY13" s="76"/>
      <c r="ICZ13" s="76"/>
      <c r="IDA13" s="76"/>
      <c r="IDB13" s="76"/>
      <c r="IDC13" s="76"/>
      <c r="IDD13" s="76"/>
      <c r="IDE13" s="76"/>
      <c r="IDF13" s="76"/>
      <c r="IDG13" s="76"/>
      <c r="IDH13" s="76"/>
      <c r="IDI13" s="76"/>
      <c r="IDJ13" s="76"/>
      <c r="IDK13" s="76"/>
      <c r="IDL13" s="76"/>
      <c r="IDM13" s="76"/>
      <c r="IDN13" s="76"/>
      <c r="IDO13" s="76"/>
      <c r="IDP13" s="76"/>
      <c r="IDQ13" s="76"/>
      <c r="IDR13" s="76"/>
      <c r="IDS13" s="76"/>
      <c r="IDT13" s="76"/>
      <c r="IDU13" s="76"/>
      <c r="IDV13" s="76"/>
      <c r="IDW13" s="76"/>
      <c r="IDX13" s="76"/>
      <c r="IDY13" s="76"/>
      <c r="IDZ13" s="76"/>
      <c r="IEA13" s="76"/>
      <c r="IEB13" s="76"/>
      <c r="IEC13" s="76"/>
      <c r="IED13" s="76"/>
      <c r="IEE13" s="76"/>
      <c r="IEF13" s="76"/>
      <c r="IEG13" s="76"/>
      <c r="IEH13" s="76"/>
      <c r="IEI13" s="76"/>
      <c r="IEJ13" s="76"/>
      <c r="IEK13" s="76"/>
      <c r="IEL13" s="76"/>
      <c r="IEM13" s="76"/>
      <c r="IEN13" s="76"/>
      <c r="IEO13" s="76"/>
      <c r="IEP13" s="76"/>
      <c r="IEQ13" s="76"/>
      <c r="IER13" s="76"/>
      <c r="IES13" s="76"/>
      <c r="IET13" s="76"/>
      <c r="IEU13" s="76"/>
      <c r="IEV13" s="76"/>
      <c r="IEW13" s="76"/>
      <c r="IEX13" s="76"/>
      <c r="IEY13" s="76"/>
      <c r="IEZ13" s="76"/>
      <c r="IFA13" s="76"/>
      <c r="IFB13" s="76"/>
      <c r="IFC13" s="76"/>
      <c r="IFD13" s="76"/>
      <c r="IFE13" s="76"/>
      <c r="IFF13" s="76"/>
      <c r="IFG13" s="76"/>
      <c r="IFH13" s="76"/>
      <c r="IFI13" s="76"/>
      <c r="IFJ13" s="76"/>
      <c r="IFK13" s="76"/>
      <c r="IFL13" s="76"/>
      <c r="IFM13" s="76"/>
      <c r="IFN13" s="76"/>
      <c r="IFO13" s="76"/>
      <c r="IFP13" s="76"/>
      <c r="IFQ13" s="76"/>
      <c r="IFR13" s="76"/>
      <c r="IFS13" s="76"/>
      <c r="IFT13" s="76"/>
      <c r="IFU13" s="76"/>
      <c r="IFV13" s="76"/>
      <c r="IFW13" s="76"/>
      <c r="IFX13" s="76"/>
      <c r="IFY13" s="76"/>
      <c r="IFZ13" s="76"/>
      <c r="IGA13" s="76"/>
      <c r="IGB13" s="76"/>
      <c r="IGC13" s="76"/>
      <c r="IGD13" s="76"/>
      <c r="IGE13" s="76"/>
      <c r="IGF13" s="76"/>
      <c r="IGG13" s="76"/>
      <c r="IGH13" s="76"/>
      <c r="IGI13" s="76"/>
      <c r="IGJ13" s="76"/>
      <c r="IGK13" s="76"/>
      <c r="IGL13" s="76"/>
      <c r="IGM13" s="76"/>
      <c r="IGN13" s="76"/>
      <c r="IGO13" s="76"/>
      <c r="IGP13" s="76"/>
      <c r="IGQ13" s="76"/>
      <c r="IGR13" s="76"/>
      <c r="IGS13" s="76"/>
      <c r="IGT13" s="76"/>
      <c r="IGU13" s="76"/>
      <c r="IGV13" s="76"/>
      <c r="IGW13" s="76"/>
      <c r="IGX13" s="76"/>
      <c r="IGY13" s="76"/>
      <c r="IGZ13" s="76"/>
      <c r="IHA13" s="76"/>
      <c r="IHB13" s="76"/>
      <c r="IHC13" s="76"/>
      <c r="IHD13" s="76"/>
      <c r="IHE13" s="76"/>
      <c r="IHF13" s="76"/>
      <c r="IHG13" s="76"/>
      <c r="IHH13" s="76"/>
      <c r="IHI13" s="76"/>
      <c r="IHJ13" s="76"/>
      <c r="IHK13" s="76"/>
      <c r="IHL13" s="76"/>
      <c r="IHM13" s="76"/>
      <c r="IHN13" s="76"/>
      <c r="IHO13" s="76"/>
      <c r="IHP13" s="76"/>
      <c r="IHQ13" s="76"/>
      <c r="IHR13" s="76"/>
      <c r="IHS13" s="76"/>
      <c r="IHT13" s="76"/>
      <c r="IHU13" s="76"/>
      <c r="IHV13" s="76"/>
      <c r="IHW13" s="76"/>
      <c r="IHX13" s="76"/>
      <c r="IHY13" s="76"/>
      <c r="IHZ13" s="76"/>
      <c r="IIA13" s="76"/>
      <c r="IIB13" s="76"/>
      <c r="IIC13" s="76"/>
      <c r="IID13" s="76"/>
      <c r="IIE13" s="76"/>
      <c r="IIF13" s="76"/>
      <c r="IIG13" s="76"/>
      <c r="IIH13" s="76"/>
      <c r="III13" s="76"/>
      <c r="IIJ13" s="76"/>
      <c r="IIK13" s="76"/>
      <c r="IIL13" s="76"/>
      <c r="IIM13" s="76"/>
      <c r="IIN13" s="76"/>
      <c r="IIO13" s="76"/>
      <c r="IIP13" s="76"/>
      <c r="IIQ13" s="76"/>
      <c r="IIR13" s="76"/>
      <c r="IIS13" s="76"/>
      <c r="IIT13" s="76"/>
      <c r="IIU13" s="76"/>
      <c r="IIV13" s="76"/>
      <c r="IIW13" s="76"/>
      <c r="IIX13" s="76"/>
      <c r="IIY13" s="76"/>
      <c r="IIZ13" s="76"/>
      <c r="IJA13" s="76"/>
      <c r="IJB13" s="76"/>
      <c r="IJC13" s="76"/>
      <c r="IJD13" s="76"/>
      <c r="IJE13" s="76"/>
      <c r="IJF13" s="76"/>
      <c r="IJG13" s="76"/>
      <c r="IJH13" s="76"/>
      <c r="IJI13" s="76"/>
      <c r="IJJ13" s="76"/>
      <c r="IJK13" s="76"/>
      <c r="IJL13" s="76"/>
      <c r="IJM13" s="76"/>
      <c r="IJN13" s="76"/>
      <c r="IJO13" s="76"/>
      <c r="IJP13" s="76"/>
      <c r="IJQ13" s="76"/>
      <c r="IJR13" s="76"/>
      <c r="IJS13" s="76"/>
      <c r="IJT13" s="76"/>
      <c r="IJU13" s="76"/>
      <c r="IJV13" s="76"/>
      <c r="IJW13" s="76"/>
      <c r="IJX13" s="76"/>
      <c r="IJY13" s="76"/>
      <c r="IJZ13" s="76"/>
      <c r="IKA13" s="76"/>
      <c r="IKB13" s="76"/>
      <c r="IKC13" s="76"/>
      <c r="IKD13" s="76"/>
      <c r="IKE13" s="76"/>
      <c r="IKF13" s="76"/>
      <c r="IKG13" s="76"/>
      <c r="IKH13" s="76"/>
      <c r="IKI13" s="76"/>
      <c r="IKJ13" s="76"/>
      <c r="IKK13" s="76"/>
      <c r="IKL13" s="76"/>
      <c r="IKM13" s="76"/>
      <c r="IKN13" s="76"/>
      <c r="IKO13" s="76"/>
      <c r="IKP13" s="76"/>
      <c r="IKQ13" s="76"/>
      <c r="IKR13" s="76"/>
      <c r="IKS13" s="76"/>
      <c r="IKT13" s="76"/>
      <c r="IKU13" s="76"/>
      <c r="IKV13" s="76"/>
      <c r="IKW13" s="76"/>
      <c r="IKX13" s="76"/>
      <c r="IKY13" s="76"/>
      <c r="IKZ13" s="76"/>
      <c r="ILA13" s="76"/>
      <c r="ILB13" s="76"/>
      <c r="ILC13" s="76"/>
      <c r="ILD13" s="76"/>
      <c r="ILE13" s="76"/>
      <c r="ILF13" s="76"/>
      <c r="ILG13" s="76"/>
      <c r="ILH13" s="76"/>
      <c r="ILI13" s="76"/>
      <c r="ILJ13" s="76"/>
      <c r="ILK13" s="76"/>
      <c r="ILL13" s="76"/>
      <c r="ILM13" s="76"/>
      <c r="ILN13" s="76"/>
      <c r="ILO13" s="76"/>
      <c r="ILP13" s="76"/>
      <c r="ILQ13" s="76"/>
      <c r="ILR13" s="76"/>
      <c r="ILS13" s="76"/>
      <c r="ILT13" s="76"/>
      <c r="ILU13" s="76"/>
      <c r="ILV13" s="76"/>
      <c r="ILW13" s="76"/>
      <c r="ILX13" s="76"/>
      <c r="ILY13" s="76"/>
      <c r="ILZ13" s="76"/>
      <c r="IMA13" s="76"/>
      <c r="IMB13" s="76"/>
      <c r="IMC13" s="76"/>
      <c r="IMD13" s="76"/>
      <c r="IME13" s="76"/>
      <c r="IMF13" s="76"/>
      <c r="IMG13" s="76"/>
      <c r="IMH13" s="76"/>
      <c r="IMI13" s="76"/>
      <c r="IMJ13" s="76"/>
      <c r="IMK13" s="76"/>
      <c r="IML13" s="76"/>
      <c r="IMM13" s="76"/>
      <c r="IMN13" s="76"/>
      <c r="IMO13" s="76"/>
      <c r="IMP13" s="76"/>
      <c r="IMQ13" s="76"/>
      <c r="IMR13" s="76"/>
      <c r="IMS13" s="76"/>
      <c r="IMT13" s="76"/>
      <c r="IMU13" s="76"/>
      <c r="IMV13" s="76"/>
      <c r="IMW13" s="76"/>
      <c r="IMX13" s="76"/>
      <c r="IMY13" s="76"/>
      <c r="IMZ13" s="76"/>
      <c r="INA13" s="76"/>
      <c r="INB13" s="76"/>
      <c r="INC13" s="76"/>
      <c r="IND13" s="76"/>
      <c r="INE13" s="76"/>
      <c r="INF13" s="76"/>
      <c r="ING13" s="76"/>
      <c r="INH13" s="76"/>
      <c r="INI13" s="76"/>
      <c r="INJ13" s="76"/>
      <c r="INK13" s="76"/>
      <c r="INL13" s="76"/>
      <c r="INM13" s="76"/>
      <c r="INN13" s="76"/>
      <c r="INO13" s="76"/>
      <c r="INP13" s="76"/>
      <c r="INQ13" s="76"/>
      <c r="INR13" s="76"/>
      <c r="INS13" s="76"/>
      <c r="INT13" s="76"/>
      <c r="INU13" s="76"/>
      <c r="INV13" s="76"/>
      <c r="INW13" s="76"/>
      <c r="INX13" s="76"/>
      <c r="INY13" s="76"/>
      <c r="INZ13" s="76"/>
      <c r="IOA13" s="76"/>
      <c r="IOB13" s="76"/>
      <c r="IOC13" s="76"/>
      <c r="IOD13" s="76"/>
      <c r="IOE13" s="76"/>
      <c r="IOF13" s="76"/>
      <c r="IOG13" s="76"/>
      <c r="IOH13" s="76"/>
      <c r="IOI13" s="76"/>
      <c r="IOJ13" s="76"/>
      <c r="IOK13" s="76"/>
      <c r="IOL13" s="76"/>
      <c r="IOM13" s="76"/>
      <c r="ION13" s="76"/>
      <c r="IOO13" s="76"/>
      <c r="IOP13" s="76"/>
      <c r="IOQ13" s="76"/>
      <c r="IOR13" s="76"/>
      <c r="IOS13" s="76"/>
      <c r="IOT13" s="76"/>
      <c r="IOU13" s="76"/>
      <c r="IOV13" s="76"/>
      <c r="IOW13" s="76"/>
      <c r="IOX13" s="76"/>
      <c r="IOY13" s="76"/>
      <c r="IOZ13" s="76"/>
      <c r="IPA13" s="76"/>
      <c r="IPB13" s="76"/>
      <c r="IPC13" s="76"/>
      <c r="IPD13" s="76"/>
      <c r="IPE13" s="76"/>
      <c r="IPF13" s="76"/>
      <c r="IPG13" s="76"/>
      <c r="IPH13" s="76"/>
      <c r="IPI13" s="76"/>
      <c r="IPJ13" s="76"/>
      <c r="IPK13" s="76"/>
      <c r="IPL13" s="76"/>
      <c r="IPM13" s="76"/>
      <c r="IPN13" s="76"/>
      <c r="IPO13" s="76"/>
      <c r="IPP13" s="76"/>
      <c r="IPQ13" s="76"/>
      <c r="IPR13" s="76"/>
      <c r="IPS13" s="76"/>
      <c r="IPT13" s="76"/>
      <c r="IPU13" s="76"/>
      <c r="IPV13" s="76"/>
      <c r="IPW13" s="76"/>
      <c r="IPX13" s="76"/>
      <c r="IPY13" s="76"/>
      <c r="IPZ13" s="76"/>
      <c r="IQA13" s="76"/>
      <c r="IQB13" s="76"/>
      <c r="IQC13" s="76"/>
      <c r="IQD13" s="76"/>
      <c r="IQE13" s="76"/>
      <c r="IQF13" s="76"/>
      <c r="IQG13" s="76"/>
      <c r="IQH13" s="76"/>
      <c r="IQI13" s="76"/>
      <c r="IQJ13" s="76"/>
      <c r="IQK13" s="76"/>
      <c r="IQL13" s="76"/>
      <c r="IQM13" s="76"/>
      <c r="IQN13" s="76"/>
      <c r="IQO13" s="76"/>
      <c r="IQP13" s="76"/>
      <c r="IQQ13" s="76"/>
      <c r="IQR13" s="76"/>
      <c r="IQS13" s="76"/>
      <c r="IQT13" s="76"/>
      <c r="IQU13" s="76"/>
      <c r="IQV13" s="76"/>
      <c r="IQW13" s="76"/>
      <c r="IQX13" s="76"/>
      <c r="IQY13" s="76"/>
      <c r="IQZ13" s="76"/>
      <c r="IRA13" s="76"/>
      <c r="IRB13" s="76"/>
      <c r="IRC13" s="76"/>
      <c r="IRD13" s="76"/>
      <c r="IRE13" s="76"/>
      <c r="IRF13" s="76"/>
      <c r="IRG13" s="76"/>
      <c r="IRH13" s="76"/>
      <c r="IRI13" s="76"/>
      <c r="IRJ13" s="76"/>
      <c r="IRK13" s="76"/>
      <c r="IRL13" s="76"/>
      <c r="IRM13" s="76"/>
      <c r="IRN13" s="76"/>
      <c r="IRO13" s="76"/>
      <c r="IRP13" s="76"/>
      <c r="IRQ13" s="76"/>
      <c r="IRR13" s="76"/>
      <c r="IRS13" s="76"/>
      <c r="IRT13" s="76"/>
      <c r="IRU13" s="76"/>
      <c r="IRV13" s="76"/>
      <c r="IRW13" s="76"/>
      <c r="IRX13" s="76"/>
      <c r="IRY13" s="76"/>
      <c r="IRZ13" s="76"/>
      <c r="ISA13" s="76"/>
      <c r="ISB13" s="76"/>
      <c r="ISC13" s="76"/>
      <c r="ISD13" s="76"/>
      <c r="ISE13" s="76"/>
      <c r="ISF13" s="76"/>
      <c r="ISG13" s="76"/>
      <c r="ISH13" s="76"/>
      <c r="ISI13" s="76"/>
      <c r="ISJ13" s="76"/>
      <c r="ISK13" s="76"/>
      <c r="ISL13" s="76"/>
      <c r="ISM13" s="76"/>
      <c r="ISN13" s="76"/>
      <c r="ISO13" s="76"/>
      <c r="ISP13" s="76"/>
      <c r="ISQ13" s="76"/>
      <c r="ISR13" s="76"/>
      <c r="ISS13" s="76"/>
      <c r="IST13" s="76"/>
      <c r="ISU13" s="76"/>
      <c r="ISV13" s="76"/>
      <c r="ISW13" s="76"/>
      <c r="ISX13" s="76"/>
      <c r="ISY13" s="76"/>
      <c r="ISZ13" s="76"/>
      <c r="ITA13" s="76"/>
      <c r="ITB13" s="76"/>
      <c r="ITC13" s="76"/>
      <c r="ITD13" s="76"/>
      <c r="ITE13" s="76"/>
      <c r="ITF13" s="76"/>
      <c r="ITG13" s="76"/>
      <c r="ITH13" s="76"/>
      <c r="ITI13" s="76"/>
      <c r="ITJ13" s="76"/>
      <c r="ITK13" s="76"/>
      <c r="ITL13" s="76"/>
      <c r="ITM13" s="76"/>
      <c r="ITN13" s="76"/>
      <c r="ITO13" s="76"/>
      <c r="ITP13" s="76"/>
      <c r="ITQ13" s="76"/>
      <c r="ITR13" s="76"/>
      <c r="ITS13" s="76"/>
      <c r="ITT13" s="76"/>
      <c r="ITU13" s="76"/>
      <c r="ITV13" s="76"/>
      <c r="ITW13" s="76"/>
      <c r="ITX13" s="76"/>
      <c r="ITY13" s="76"/>
      <c r="ITZ13" s="76"/>
      <c r="IUA13" s="76"/>
      <c r="IUB13" s="76"/>
      <c r="IUC13" s="76"/>
      <c r="IUD13" s="76"/>
      <c r="IUE13" s="76"/>
      <c r="IUF13" s="76"/>
      <c r="IUG13" s="76"/>
      <c r="IUH13" s="76"/>
      <c r="IUI13" s="76"/>
      <c r="IUJ13" s="76"/>
      <c r="IUK13" s="76"/>
      <c r="IUL13" s="76"/>
      <c r="IUM13" s="76"/>
      <c r="IUN13" s="76"/>
      <c r="IUO13" s="76"/>
      <c r="IUP13" s="76"/>
      <c r="IUQ13" s="76"/>
      <c r="IUR13" s="76"/>
      <c r="IUS13" s="76"/>
      <c r="IUT13" s="76"/>
      <c r="IUU13" s="76"/>
      <c r="IUV13" s="76"/>
      <c r="IUW13" s="76"/>
      <c r="IUX13" s="76"/>
      <c r="IUY13" s="76"/>
      <c r="IUZ13" s="76"/>
      <c r="IVA13" s="76"/>
      <c r="IVB13" s="76"/>
      <c r="IVC13" s="76"/>
      <c r="IVD13" s="76"/>
      <c r="IVE13" s="76"/>
      <c r="IVF13" s="76"/>
      <c r="IVG13" s="76"/>
      <c r="IVH13" s="76"/>
      <c r="IVI13" s="76"/>
      <c r="IVJ13" s="76"/>
      <c r="IVK13" s="76"/>
      <c r="IVL13" s="76"/>
      <c r="IVM13" s="76"/>
      <c r="IVN13" s="76"/>
      <c r="IVO13" s="76"/>
      <c r="IVP13" s="76"/>
      <c r="IVQ13" s="76"/>
      <c r="IVR13" s="76"/>
      <c r="IVS13" s="76"/>
      <c r="IVT13" s="76"/>
      <c r="IVU13" s="76"/>
      <c r="IVV13" s="76"/>
      <c r="IVW13" s="76"/>
      <c r="IVX13" s="76"/>
      <c r="IVY13" s="76"/>
      <c r="IVZ13" s="76"/>
      <c r="IWA13" s="76"/>
      <c r="IWB13" s="76"/>
      <c r="IWC13" s="76"/>
      <c r="IWD13" s="76"/>
      <c r="IWE13" s="76"/>
      <c r="IWF13" s="76"/>
      <c r="IWG13" s="76"/>
      <c r="IWH13" s="76"/>
      <c r="IWI13" s="76"/>
      <c r="IWJ13" s="76"/>
      <c r="IWK13" s="76"/>
      <c r="IWL13" s="76"/>
      <c r="IWM13" s="76"/>
      <c r="IWN13" s="76"/>
      <c r="IWO13" s="76"/>
      <c r="IWP13" s="76"/>
      <c r="IWQ13" s="76"/>
      <c r="IWR13" s="76"/>
      <c r="IWS13" s="76"/>
      <c r="IWT13" s="76"/>
      <c r="IWU13" s="76"/>
      <c r="IWV13" s="76"/>
      <c r="IWW13" s="76"/>
      <c r="IWX13" s="76"/>
      <c r="IWY13" s="76"/>
      <c r="IWZ13" s="76"/>
      <c r="IXA13" s="76"/>
      <c r="IXB13" s="76"/>
      <c r="IXC13" s="76"/>
      <c r="IXD13" s="76"/>
      <c r="IXE13" s="76"/>
      <c r="IXF13" s="76"/>
      <c r="IXG13" s="76"/>
      <c r="IXH13" s="76"/>
      <c r="IXI13" s="76"/>
      <c r="IXJ13" s="76"/>
      <c r="IXK13" s="76"/>
      <c r="IXL13" s="76"/>
      <c r="IXM13" s="76"/>
      <c r="IXN13" s="76"/>
      <c r="IXO13" s="76"/>
      <c r="IXP13" s="76"/>
      <c r="IXQ13" s="76"/>
      <c r="IXR13" s="76"/>
      <c r="IXS13" s="76"/>
      <c r="IXT13" s="76"/>
      <c r="IXU13" s="76"/>
      <c r="IXV13" s="76"/>
      <c r="IXW13" s="76"/>
      <c r="IXX13" s="76"/>
      <c r="IXY13" s="76"/>
      <c r="IXZ13" s="76"/>
      <c r="IYA13" s="76"/>
      <c r="IYB13" s="76"/>
      <c r="IYC13" s="76"/>
      <c r="IYD13" s="76"/>
      <c r="IYE13" s="76"/>
      <c r="IYF13" s="76"/>
      <c r="IYG13" s="76"/>
      <c r="IYH13" s="76"/>
      <c r="IYI13" s="76"/>
      <c r="IYJ13" s="76"/>
      <c r="IYK13" s="76"/>
      <c r="IYL13" s="76"/>
      <c r="IYM13" s="76"/>
      <c r="IYN13" s="76"/>
      <c r="IYO13" s="76"/>
      <c r="IYP13" s="76"/>
      <c r="IYQ13" s="76"/>
      <c r="IYR13" s="76"/>
      <c r="IYS13" s="76"/>
      <c r="IYT13" s="76"/>
      <c r="IYU13" s="76"/>
      <c r="IYV13" s="76"/>
      <c r="IYW13" s="76"/>
      <c r="IYX13" s="76"/>
      <c r="IYY13" s="76"/>
      <c r="IYZ13" s="76"/>
      <c r="IZA13" s="76"/>
      <c r="IZB13" s="76"/>
      <c r="IZC13" s="76"/>
      <c r="IZD13" s="76"/>
      <c r="IZE13" s="76"/>
      <c r="IZF13" s="76"/>
      <c r="IZG13" s="76"/>
      <c r="IZH13" s="76"/>
      <c r="IZI13" s="76"/>
      <c r="IZJ13" s="76"/>
      <c r="IZK13" s="76"/>
      <c r="IZL13" s="76"/>
      <c r="IZM13" s="76"/>
      <c r="IZN13" s="76"/>
      <c r="IZO13" s="76"/>
      <c r="IZP13" s="76"/>
      <c r="IZQ13" s="76"/>
      <c r="IZR13" s="76"/>
      <c r="IZS13" s="76"/>
      <c r="IZT13" s="76"/>
      <c r="IZU13" s="76"/>
      <c r="IZV13" s="76"/>
      <c r="IZW13" s="76"/>
      <c r="IZX13" s="76"/>
      <c r="IZY13" s="76"/>
      <c r="IZZ13" s="76"/>
      <c r="JAA13" s="76"/>
      <c r="JAB13" s="76"/>
      <c r="JAC13" s="76"/>
      <c r="JAD13" s="76"/>
      <c r="JAE13" s="76"/>
      <c r="JAF13" s="76"/>
      <c r="JAG13" s="76"/>
      <c r="JAH13" s="76"/>
      <c r="JAI13" s="76"/>
      <c r="JAJ13" s="76"/>
      <c r="JAK13" s="76"/>
      <c r="JAL13" s="76"/>
      <c r="JAM13" s="76"/>
      <c r="JAN13" s="76"/>
      <c r="JAO13" s="76"/>
      <c r="JAP13" s="76"/>
      <c r="JAQ13" s="76"/>
      <c r="JAR13" s="76"/>
      <c r="JAS13" s="76"/>
      <c r="JAT13" s="76"/>
      <c r="JAU13" s="76"/>
      <c r="JAV13" s="76"/>
      <c r="JAW13" s="76"/>
      <c r="JAX13" s="76"/>
      <c r="JAY13" s="76"/>
      <c r="JAZ13" s="76"/>
      <c r="JBA13" s="76"/>
      <c r="JBB13" s="76"/>
      <c r="JBC13" s="76"/>
      <c r="JBD13" s="76"/>
      <c r="JBE13" s="76"/>
      <c r="JBF13" s="76"/>
      <c r="JBG13" s="76"/>
      <c r="JBH13" s="76"/>
      <c r="JBI13" s="76"/>
      <c r="JBJ13" s="76"/>
      <c r="JBK13" s="76"/>
      <c r="JBL13" s="76"/>
      <c r="JBM13" s="76"/>
      <c r="JBN13" s="76"/>
      <c r="JBO13" s="76"/>
      <c r="JBP13" s="76"/>
      <c r="JBQ13" s="76"/>
      <c r="JBR13" s="76"/>
      <c r="JBS13" s="76"/>
      <c r="JBT13" s="76"/>
      <c r="JBU13" s="76"/>
      <c r="JBV13" s="76"/>
      <c r="JBW13" s="76"/>
      <c r="JBX13" s="76"/>
      <c r="JBY13" s="76"/>
      <c r="JBZ13" s="76"/>
      <c r="JCA13" s="76"/>
      <c r="JCB13" s="76"/>
      <c r="JCC13" s="76"/>
      <c r="JCD13" s="76"/>
      <c r="JCE13" s="76"/>
      <c r="JCF13" s="76"/>
      <c r="JCG13" s="76"/>
      <c r="JCH13" s="76"/>
      <c r="JCI13" s="76"/>
      <c r="JCJ13" s="76"/>
      <c r="JCK13" s="76"/>
      <c r="JCL13" s="76"/>
      <c r="JCM13" s="76"/>
      <c r="JCN13" s="76"/>
      <c r="JCO13" s="76"/>
      <c r="JCP13" s="76"/>
      <c r="JCQ13" s="76"/>
      <c r="JCR13" s="76"/>
      <c r="JCS13" s="76"/>
      <c r="JCT13" s="76"/>
      <c r="JCU13" s="76"/>
      <c r="JCV13" s="76"/>
      <c r="JCW13" s="76"/>
      <c r="JCX13" s="76"/>
      <c r="JCY13" s="76"/>
      <c r="JCZ13" s="76"/>
      <c r="JDA13" s="76"/>
      <c r="JDB13" s="76"/>
      <c r="JDC13" s="76"/>
      <c r="JDD13" s="76"/>
      <c r="JDE13" s="76"/>
      <c r="JDF13" s="76"/>
      <c r="JDG13" s="76"/>
      <c r="JDH13" s="76"/>
      <c r="JDI13" s="76"/>
      <c r="JDJ13" s="76"/>
      <c r="JDK13" s="76"/>
      <c r="JDL13" s="76"/>
      <c r="JDM13" s="76"/>
      <c r="JDN13" s="76"/>
      <c r="JDO13" s="76"/>
      <c r="JDP13" s="76"/>
      <c r="JDQ13" s="76"/>
      <c r="JDR13" s="76"/>
      <c r="JDS13" s="76"/>
      <c r="JDT13" s="76"/>
      <c r="JDU13" s="76"/>
      <c r="JDV13" s="76"/>
      <c r="JDW13" s="76"/>
      <c r="JDX13" s="76"/>
      <c r="JDY13" s="76"/>
      <c r="JDZ13" s="76"/>
      <c r="JEA13" s="76"/>
      <c r="JEB13" s="76"/>
      <c r="JEC13" s="76"/>
      <c r="JED13" s="76"/>
      <c r="JEE13" s="76"/>
      <c r="JEF13" s="76"/>
      <c r="JEG13" s="76"/>
      <c r="JEH13" s="76"/>
      <c r="JEI13" s="76"/>
      <c r="JEJ13" s="76"/>
      <c r="JEK13" s="76"/>
      <c r="JEL13" s="76"/>
      <c r="JEM13" s="76"/>
      <c r="JEN13" s="76"/>
      <c r="JEO13" s="76"/>
      <c r="JEP13" s="76"/>
      <c r="JEQ13" s="76"/>
      <c r="JER13" s="76"/>
      <c r="JES13" s="76"/>
      <c r="JET13" s="76"/>
      <c r="JEU13" s="76"/>
      <c r="JEV13" s="76"/>
      <c r="JEW13" s="76"/>
      <c r="JEX13" s="76"/>
      <c r="JEY13" s="76"/>
      <c r="JEZ13" s="76"/>
      <c r="JFA13" s="76"/>
      <c r="JFB13" s="76"/>
      <c r="JFC13" s="76"/>
      <c r="JFD13" s="76"/>
      <c r="JFE13" s="76"/>
      <c r="JFF13" s="76"/>
      <c r="JFG13" s="76"/>
      <c r="JFH13" s="76"/>
      <c r="JFI13" s="76"/>
      <c r="JFJ13" s="76"/>
      <c r="JFK13" s="76"/>
      <c r="JFL13" s="76"/>
      <c r="JFM13" s="76"/>
      <c r="JFN13" s="76"/>
      <c r="JFO13" s="76"/>
      <c r="JFP13" s="76"/>
      <c r="JFQ13" s="76"/>
      <c r="JFR13" s="76"/>
      <c r="JFS13" s="76"/>
      <c r="JFT13" s="76"/>
      <c r="JFU13" s="76"/>
      <c r="JFV13" s="76"/>
      <c r="JFW13" s="76"/>
      <c r="JFX13" s="76"/>
      <c r="JFY13" s="76"/>
      <c r="JFZ13" s="76"/>
      <c r="JGA13" s="76"/>
      <c r="JGB13" s="76"/>
      <c r="JGC13" s="76"/>
      <c r="JGD13" s="76"/>
      <c r="JGE13" s="76"/>
      <c r="JGF13" s="76"/>
      <c r="JGG13" s="76"/>
      <c r="JGH13" s="76"/>
      <c r="JGI13" s="76"/>
      <c r="JGJ13" s="76"/>
      <c r="JGK13" s="76"/>
      <c r="JGL13" s="76"/>
      <c r="JGM13" s="76"/>
      <c r="JGN13" s="76"/>
      <c r="JGO13" s="76"/>
      <c r="JGP13" s="76"/>
      <c r="JGQ13" s="76"/>
      <c r="JGR13" s="76"/>
      <c r="JGS13" s="76"/>
      <c r="JGT13" s="76"/>
      <c r="JGU13" s="76"/>
      <c r="JGV13" s="76"/>
      <c r="JGW13" s="76"/>
      <c r="JGX13" s="76"/>
      <c r="JGY13" s="76"/>
      <c r="JGZ13" s="76"/>
      <c r="JHA13" s="76"/>
      <c r="JHB13" s="76"/>
      <c r="JHC13" s="76"/>
      <c r="JHD13" s="76"/>
      <c r="JHE13" s="76"/>
      <c r="JHF13" s="76"/>
      <c r="JHG13" s="76"/>
      <c r="JHH13" s="76"/>
      <c r="JHI13" s="76"/>
      <c r="JHJ13" s="76"/>
      <c r="JHK13" s="76"/>
      <c r="JHL13" s="76"/>
      <c r="JHM13" s="76"/>
      <c r="JHN13" s="76"/>
      <c r="JHO13" s="76"/>
      <c r="JHP13" s="76"/>
      <c r="JHQ13" s="76"/>
      <c r="JHR13" s="76"/>
      <c r="JHS13" s="76"/>
      <c r="JHT13" s="76"/>
      <c r="JHU13" s="76"/>
      <c r="JHV13" s="76"/>
      <c r="JHW13" s="76"/>
      <c r="JHX13" s="76"/>
      <c r="JHY13" s="76"/>
      <c r="JHZ13" s="76"/>
      <c r="JIA13" s="76"/>
      <c r="JIB13" s="76"/>
      <c r="JIC13" s="76"/>
      <c r="JID13" s="76"/>
      <c r="JIE13" s="76"/>
      <c r="JIF13" s="76"/>
      <c r="JIG13" s="76"/>
      <c r="JIH13" s="76"/>
      <c r="JII13" s="76"/>
      <c r="JIJ13" s="76"/>
      <c r="JIK13" s="76"/>
      <c r="JIL13" s="76"/>
      <c r="JIM13" s="76"/>
      <c r="JIN13" s="76"/>
      <c r="JIO13" s="76"/>
      <c r="JIP13" s="76"/>
      <c r="JIQ13" s="76"/>
      <c r="JIR13" s="76"/>
      <c r="JIS13" s="76"/>
      <c r="JIT13" s="76"/>
      <c r="JIU13" s="76"/>
      <c r="JIV13" s="76"/>
      <c r="JIW13" s="76"/>
      <c r="JIX13" s="76"/>
      <c r="JIY13" s="76"/>
      <c r="JIZ13" s="76"/>
      <c r="JJA13" s="76"/>
      <c r="JJB13" s="76"/>
      <c r="JJC13" s="76"/>
      <c r="JJD13" s="76"/>
      <c r="JJE13" s="76"/>
      <c r="JJF13" s="76"/>
      <c r="JJG13" s="76"/>
      <c r="JJH13" s="76"/>
      <c r="JJI13" s="76"/>
      <c r="JJJ13" s="76"/>
      <c r="JJK13" s="76"/>
      <c r="JJL13" s="76"/>
      <c r="JJM13" s="76"/>
      <c r="JJN13" s="76"/>
      <c r="JJO13" s="76"/>
      <c r="JJP13" s="76"/>
      <c r="JJQ13" s="76"/>
      <c r="JJR13" s="76"/>
      <c r="JJS13" s="76"/>
      <c r="JJT13" s="76"/>
      <c r="JJU13" s="76"/>
      <c r="JJV13" s="76"/>
      <c r="JJW13" s="76"/>
      <c r="JJX13" s="76"/>
      <c r="JJY13" s="76"/>
      <c r="JJZ13" s="76"/>
      <c r="JKA13" s="76"/>
      <c r="JKB13" s="76"/>
      <c r="JKC13" s="76"/>
      <c r="JKD13" s="76"/>
      <c r="JKE13" s="76"/>
      <c r="JKF13" s="76"/>
      <c r="JKG13" s="76"/>
      <c r="JKH13" s="76"/>
      <c r="JKI13" s="76"/>
      <c r="JKJ13" s="76"/>
      <c r="JKK13" s="76"/>
      <c r="JKL13" s="76"/>
      <c r="JKM13" s="76"/>
      <c r="JKN13" s="76"/>
      <c r="JKO13" s="76"/>
      <c r="JKP13" s="76"/>
      <c r="JKQ13" s="76"/>
      <c r="JKR13" s="76"/>
      <c r="JKS13" s="76"/>
      <c r="JKT13" s="76"/>
      <c r="JKU13" s="76"/>
      <c r="JKV13" s="76"/>
      <c r="JKW13" s="76"/>
      <c r="JKX13" s="76"/>
      <c r="JKY13" s="76"/>
      <c r="JKZ13" s="76"/>
      <c r="JLA13" s="76"/>
      <c r="JLB13" s="76"/>
      <c r="JLC13" s="76"/>
      <c r="JLD13" s="76"/>
      <c r="JLE13" s="76"/>
      <c r="JLF13" s="76"/>
      <c r="JLG13" s="76"/>
      <c r="JLH13" s="76"/>
      <c r="JLI13" s="76"/>
      <c r="JLJ13" s="76"/>
      <c r="JLK13" s="76"/>
      <c r="JLL13" s="76"/>
      <c r="JLM13" s="76"/>
      <c r="JLN13" s="76"/>
      <c r="JLO13" s="76"/>
      <c r="JLP13" s="76"/>
      <c r="JLQ13" s="76"/>
      <c r="JLR13" s="76"/>
      <c r="JLS13" s="76"/>
      <c r="JLT13" s="76"/>
      <c r="JLU13" s="76"/>
      <c r="JLV13" s="76"/>
      <c r="JLW13" s="76"/>
      <c r="JLX13" s="76"/>
      <c r="JLY13" s="76"/>
      <c r="JLZ13" s="76"/>
      <c r="JMA13" s="76"/>
      <c r="JMB13" s="76"/>
      <c r="JMC13" s="76"/>
      <c r="JMD13" s="76"/>
      <c r="JME13" s="76"/>
      <c r="JMF13" s="76"/>
      <c r="JMG13" s="76"/>
      <c r="JMH13" s="76"/>
      <c r="JMI13" s="76"/>
      <c r="JMJ13" s="76"/>
      <c r="JMK13" s="76"/>
      <c r="JML13" s="76"/>
      <c r="JMM13" s="76"/>
      <c r="JMN13" s="76"/>
      <c r="JMO13" s="76"/>
      <c r="JMP13" s="76"/>
      <c r="JMQ13" s="76"/>
      <c r="JMR13" s="76"/>
      <c r="JMS13" s="76"/>
      <c r="JMT13" s="76"/>
      <c r="JMU13" s="76"/>
      <c r="JMV13" s="76"/>
      <c r="JMW13" s="76"/>
      <c r="JMX13" s="76"/>
      <c r="JMY13" s="76"/>
      <c r="JMZ13" s="76"/>
      <c r="JNA13" s="76"/>
      <c r="JNB13" s="76"/>
      <c r="JNC13" s="76"/>
      <c r="JND13" s="76"/>
      <c r="JNE13" s="76"/>
      <c r="JNF13" s="76"/>
      <c r="JNG13" s="76"/>
      <c r="JNH13" s="76"/>
      <c r="JNI13" s="76"/>
      <c r="JNJ13" s="76"/>
      <c r="JNK13" s="76"/>
      <c r="JNL13" s="76"/>
      <c r="JNM13" s="76"/>
      <c r="JNN13" s="76"/>
      <c r="JNO13" s="76"/>
      <c r="JNP13" s="76"/>
      <c r="JNQ13" s="76"/>
      <c r="JNR13" s="76"/>
      <c r="JNS13" s="76"/>
      <c r="JNT13" s="76"/>
      <c r="JNU13" s="76"/>
      <c r="JNV13" s="76"/>
      <c r="JNW13" s="76"/>
      <c r="JNX13" s="76"/>
      <c r="JNY13" s="76"/>
      <c r="JNZ13" s="76"/>
      <c r="JOA13" s="76"/>
      <c r="JOB13" s="76"/>
      <c r="JOC13" s="76"/>
      <c r="JOD13" s="76"/>
      <c r="JOE13" s="76"/>
      <c r="JOF13" s="76"/>
      <c r="JOG13" s="76"/>
      <c r="JOH13" s="76"/>
      <c r="JOI13" s="76"/>
      <c r="JOJ13" s="76"/>
      <c r="JOK13" s="76"/>
      <c r="JOL13" s="76"/>
      <c r="JOM13" s="76"/>
      <c r="JON13" s="76"/>
      <c r="JOO13" s="76"/>
      <c r="JOP13" s="76"/>
      <c r="JOQ13" s="76"/>
      <c r="JOR13" s="76"/>
      <c r="JOS13" s="76"/>
      <c r="JOT13" s="76"/>
      <c r="JOU13" s="76"/>
      <c r="JOV13" s="76"/>
      <c r="JOW13" s="76"/>
      <c r="JOX13" s="76"/>
      <c r="JOY13" s="76"/>
      <c r="JOZ13" s="76"/>
      <c r="JPA13" s="76"/>
      <c r="JPB13" s="76"/>
      <c r="JPC13" s="76"/>
      <c r="JPD13" s="76"/>
      <c r="JPE13" s="76"/>
      <c r="JPF13" s="76"/>
      <c r="JPG13" s="76"/>
      <c r="JPH13" s="76"/>
      <c r="JPI13" s="76"/>
      <c r="JPJ13" s="76"/>
      <c r="JPK13" s="76"/>
      <c r="JPL13" s="76"/>
      <c r="JPM13" s="76"/>
      <c r="JPN13" s="76"/>
      <c r="JPO13" s="76"/>
      <c r="JPP13" s="76"/>
      <c r="JPQ13" s="76"/>
      <c r="JPR13" s="76"/>
      <c r="JPS13" s="76"/>
      <c r="JPT13" s="76"/>
      <c r="JPU13" s="76"/>
      <c r="JPV13" s="76"/>
      <c r="JPW13" s="76"/>
      <c r="JPX13" s="76"/>
      <c r="JPY13" s="76"/>
      <c r="JPZ13" s="76"/>
      <c r="JQA13" s="76"/>
      <c r="JQB13" s="76"/>
      <c r="JQC13" s="76"/>
      <c r="JQD13" s="76"/>
      <c r="JQE13" s="76"/>
      <c r="JQF13" s="76"/>
      <c r="JQG13" s="76"/>
      <c r="JQH13" s="76"/>
      <c r="JQI13" s="76"/>
      <c r="JQJ13" s="76"/>
      <c r="JQK13" s="76"/>
      <c r="JQL13" s="76"/>
      <c r="JQM13" s="76"/>
      <c r="JQN13" s="76"/>
      <c r="JQO13" s="76"/>
      <c r="JQP13" s="76"/>
      <c r="JQQ13" s="76"/>
      <c r="JQR13" s="76"/>
      <c r="JQS13" s="76"/>
      <c r="JQT13" s="76"/>
      <c r="JQU13" s="76"/>
      <c r="JQV13" s="76"/>
      <c r="JQW13" s="76"/>
      <c r="JQX13" s="76"/>
      <c r="JQY13" s="76"/>
      <c r="JQZ13" s="76"/>
      <c r="JRA13" s="76"/>
      <c r="JRB13" s="76"/>
      <c r="JRC13" s="76"/>
      <c r="JRD13" s="76"/>
      <c r="JRE13" s="76"/>
      <c r="JRF13" s="76"/>
      <c r="JRG13" s="76"/>
      <c r="JRH13" s="76"/>
      <c r="JRI13" s="76"/>
      <c r="JRJ13" s="76"/>
      <c r="JRK13" s="76"/>
      <c r="JRL13" s="76"/>
      <c r="JRM13" s="76"/>
      <c r="JRN13" s="76"/>
      <c r="JRO13" s="76"/>
      <c r="JRP13" s="76"/>
      <c r="JRQ13" s="76"/>
      <c r="JRR13" s="76"/>
      <c r="JRS13" s="76"/>
      <c r="JRT13" s="76"/>
      <c r="JRU13" s="76"/>
      <c r="JRV13" s="76"/>
      <c r="JRW13" s="76"/>
      <c r="JRX13" s="76"/>
      <c r="JRY13" s="76"/>
      <c r="JRZ13" s="76"/>
      <c r="JSA13" s="76"/>
      <c r="JSB13" s="76"/>
      <c r="JSC13" s="76"/>
      <c r="JSD13" s="76"/>
      <c r="JSE13" s="76"/>
      <c r="JSF13" s="76"/>
      <c r="JSG13" s="76"/>
      <c r="JSH13" s="76"/>
      <c r="JSI13" s="76"/>
      <c r="JSJ13" s="76"/>
      <c r="JSK13" s="76"/>
      <c r="JSL13" s="76"/>
      <c r="JSM13" s="76"/>
      <c r="JSN13" s="76"/>
      <c r="JSO13" s="76"/>
      <c r="JSP13" s="76"/>
      <c r="JSQ13" s="76"/>
      <c r="JSR13" s="76"/>
      <c r="JSS13" s="76"/>
      <c r="JST13" s="76"/>
      <c r="JSU13" s="76"/>
      <c r="JSV13" s="76"/>
      <c r="JSW13" s="76"/>
      <c r="JSX13" s="76"/>
      <c r="JSY13" s="76"/>
      <c r="JSZ13" s="76"/>
      <c r="JTA13" s="76"/>
      <c r="JTB13" s="76"/>
      <c r="JTC13" s="76"/>
      <c r="JTD13" s="76"/>
      <c r="JTE13" s="76"/>
      <c r="JTF13" s="76"/>
      <c r="JTG13" s="76"/>
      <c r="JTH13" s="76"/>
      <c r="JTI13" s="76"/>
      <c r="JTJ13" s="76"/>
      <c r="JTK13" s="76"/>
      <c r="JTL13" s="76"/>
      <c r="JTM13" s="76"/>
      <c r="JTN13" s="76"/>
      <c r="JTO13" s="76"/>
      <c r="JTP13" s="76"/>
      <c r="JTQ13" s="76"/>
      <c r="JTR13" s="76"/>
      <c r="JTS13" s="76"/>
      <c r="JTT13" s="76"/>
      <c r="JTU13" s="76"/>
      <c r="JTV13" s="76"/>
      <c r="JTW13" s="76"/>
      <c r="JTX13" s="76"/>
      <c r="JTY13" s="76"/>
      <c r="JTZ13" s="76"/>
      <c r="JUA13" s="76"/>
      <c r="JUB13" s="76"/>
      <c r="JUC13" s="76"/>
      <c r="JUD13" s="76"/>
      <c r="JUE13" s="76"/>
      <c r="JUF13" s="76"/>
      <c r="JUG13" s="76"/>
      <c r="JUH13" s="76"/>
      <c r="JUI13" s="76"/>
      <c r="JUJ13" s="76"/>
      <c r="JUK13" s="76"/>
      <c r="JUL13" s="76"/>
      <c r="JUM13" s="76"/>
      <c r="JUN13" s="76"/>
      <c r="JUO13" s="76"/>
      <c r="JUP13" s="76"/>
      <c r="JUQ13" s="76"/>
      <c r="JUR13" s="76"/>
      <c r="JUS13" s="76"/>
      <c r="JUT13" s="76"/>
      <c r="JUU13" s="76"/>
      <c r="JUV13" s="76"/>
      <c r="JUW13" s="76"/>
      <c r="JUX13" s="76"/>
      <c r="JUY13" s="76"/>
      <c r="JUZ13" s="76"/>
      <c r="JVA13" s="76"/>
      <c r="JVB13" s="76"/>
      <c r="JVC13" s="76"/>
      <c r="JVD13" s="76"/>
      <c r="JVE13" s="76"/>
      <c r="JVF13" s="76"/>
      <c r="JVG13" s="76"/>
      <c r="JVH13" s="76"/>
      <c r="JVI13" s="76"/>
      <c r="JVJ13" s="76"/>
      <c r="JVK13" s="76"/>
      <c r="JVL13" s="76"/>
      <c r="JVM13" s="76"/>
      <c r="JVN13" s="76"/>
      <c r="JVO13" s="76"/>
      <c r="JVP13" s="76"/>
      <c r="JVQ13" s="76"/>
      <c r="JVR13" s="76"/>
      <c r="JVS13" s="76"/>
      <c r="JVT13" s="76"/>
      <c r="JVU13" s="76"/>
      <c r="JVV13" s="76"/>
      <c r="JVW13" s="76"/>
      <c r="JVX13" s="76"/>
      <c r="JVY13" s="76"/>
      <c r="JVZ13" s="76"/>
      <c r="JWA13" s="76"/>
      <c r="JWB13" s="76"/>
      <c r="JWC13" s="76"/>
      <c r="JWD13" s="76"/>
      <c r="JWE13" s="76"/>
      <c r="JWF13" s="76"/>
      <c r="JWG13" s="76"/>
      <c r="JWH13" s="76"/>
      <c r="JWI13" s="76"/>
      <c r="JWJ13" s="76"/>
      <c r="JWK13" s="76"/>
      <c r="JWL13" s="76"/>
      <c r="JWM13" s="76"/>
      <c r="JWN13" s="76"/>
      <c r="JWO13" s="76"/>
      <c r="JWP13" s="76"/>
      <c r="JWQ13" s="76"/>
      <c r="JWR13" s="76"/>
      <c r="JWS13" s="76"/>
      <c r="JWT13" s="76"/>
      <c r="JWU13" s="76"/>
      <c r="JWV13" s="76"/>
      <c r="JWW13" s="76"/>
      <c r="JWX13" s="76"/>
      <c r="JWY13" s="76"/>
      <c r="JWZ13" s="76"/>
      <c r="JXA13" s="76"/>
      <c r="JXB13" s="76"/>
      <c r="JXC13" s="76"/>
      <c r="JXD13" s="76"/>
      <c r="JXE13" s="76"/>
      <c r="JXF13" s="76"/>
      <c r="JXG13" s="76"/>
      <c r="JXH13" s="76"/>
      <c r="JXI13" s="76"/>
      <c r="JXJ13" s="76"/>
      <c r="JXK13" s="76"/>
      <c r="JXL13" s="76"/>
      <c r="JXM13" s="76"/>
      <c r="JXN13" s="76"/>
      <c r="JXO13" s="76"/>
      <c r="JXP13" s="76"/>
      <c r="JXQ13" s="76"/>
      <c r="JXR13" s="76"/>
      <c r="JXS13" s="76"/>
      <c r="JXT13" s="76"/>
      <c r="JXU13" s="76"/>
      <c r="JXV13" s="76"/>
      <c r="JXW13" s="76"/>
      <c r="JXX13" s="76"/>
      <c r="JXY13" s="76"/>
      <c r="JXZ13" s="76"/>
      <c r="JYA13" s="76"/>
      <c r="JYB13" s="76"/>
      <c r="JYC13" s="76"/>
      <c r="JYD13" s="76"/>
      <c r="JYE13" s="76"/>
      <c r="JYF13" s="76"/>
      <c r="JYG13" s="76"/>
      <c r="JYH13" s="76"/>
      <c r="JYI13" s="76"/>
      <c r="JYJ13" s="76"/>
      <c r="JYK13" s="76"/>
      <c r="JYL13" s="76"/>
      <c r="JYM13" s="76"/>
      <c r="JYN13" s="76"/>
      <c r="JYO13" s="76"/>
      <c r="JYP13" s="76"/>
      <c r="JYQ13" s="76"/>
      <c r="JYR13" s="76"/>
      <c r="JYS13" s="76"/>
      <c r="JYT13" s="76"/>
      <c r="JYU13" s="76"/>
      <c r="JYV13" s="76"/>
      <c r="JYW13" s="76"/>
      <c r="JYX13" s="76"/>
      <c r="JYY13" s="76"/>
      <c r="JYZ13" s="76"/>
      <c r="JZA13" s="76"/>
      <c r="JZB13" s="76"/>
      <c r="JZC13" s="76"/>
      <c r="JZD13" s="76"/>
      <c r="JZE13" s="76"/>
      <c r="JZF13" s="76"/>
      <c r="JZG13" s="76"/>
      <c r="JZH13" s="76"/>
      <c r="JZI13" s="76"/>
      <c r="JZJ13" s="76"/>
      <c r="JZK13" s="76"/>
      <c r="JZL13" s="76"/>
      <c r="JZM13" s="76"/>
      <c r="JZN13" s="76"/>
      <c r="JZO13" s="76"/>
      <c r="JZP13" s="76"/>
      <c r="JZQ13" s="76"/>
      <c r="JZR13" s="76"/>
      <c r="JZS13" s="76"/>
      <c r="JZT13" s="76"/>
      <c r="JZU13" s="76"/>
      <c r="JZV13" s="76"/>
      <c r="JZW13" s="76"/>
      <c r="JZX13" s="76"/>
      <c r="JZY13" s="76"/>
      <c r="JZZ13" s="76"/>
      <c r="KAA13" s="76"/>
      <c r="KAB13" s="76"/>
      <c r="KAC13" s="76"/>
      <c r="KAD13" s="76"/>
      <c r="KAE13" s="76"/>
      <c r="KAF13" s="76"/>
      <c r="KAG13" s="76"/>
      <c r="KAH13" s="76"/>
      <c r="KAI13" s="76"/>
      <c r="KAJ13" s="76"/>
      <c r="KAK13" s="76"/>
      <c r="KAL13" s="76"/>
      <c r="KAM13" s="76"/>
      <c r="KAN13" s="76"/>
      <c r="KAO13" s="76"/>
      <c r="KAP13" s="76"/>
      <c r="KAQ13" s="76"/>
      <c r="KAR13" s="76"/>
      <c r="KAS13" s="76"/>
      <c r="KAT13" s="76"/>
      <c r="KAU13" s="76"/>
      <c r="KAV13" s="76"/>
      <c r="KAW13" s="76"/>
      <c r="KAX13" s="76"/>
      <c r="KAY13" s="76"/>
      <c r="KAZ13" s="76"/>
      <c r="KBA13" s="76"/>
      <c r="KBB13" s="76"/>
      <c r="KBC13" s="76"/>
      <c r="KBD13" s="76"/>
      <c r="KBE13" s="76"/>
      <c r="KBF13" s="76"/>
      <c r="KBG13" s="76"/>
      <c r="KBH13" s="76"/>
      <c r="KBI13" s="76"/>
      <c r="KBJ13" s="76"/>
      <c r="KBK13" s="76"/>
      <c r="KBL13" s="76"/>
      <c r="KBM13" s="76"/>
      <c r="KBN13" s="76"/>
      <c r="KBO13" s="76"/>
      <c r="KBP13" s="76"/>
      <c r="KBQ13" s="76"/>
      <c r="KBR13" s="76"/>
      <c r="KBS13" s="76"/>
      <c r="KBT13" s="76"/>
      <c r="KBU13" s="76"/>
      <c r="KBV13" s="76"/>
      <c r="KBW13" s="76"/>
      <c r="KBX13" s="76"/>
      <c r="KBY13" s="76"/>
      <c r="KBZ13" s="76"/>
      <c r="KCA13" s="76"/>
      <c r="KCB13" s="76"/>
      <c r="KCC13" s="76"/>
      <c r="KCD13" s="76"/>
      <c r="KCE13" s="76"/>
      <c r="KCF13" s="76"/>
      <c r="KCG13" s="76"/>
      <c r="KCH13" s="76"/>
      <c r="KCI13" s="76"/>
      <c r="KCJ13" s="76"/>
      <c r="KCK13" s="76"/>
      <c r="KCL13" s="76"/>
      <c r="KCM13" s="76"/>
      <c r="KCN13" s="76"/>
      <c r="KCO13" s="76"/>
      <c r="KCP13" s="76"/>
      <c r="KCQ13" s="76"/>
      <c r="KCR13" s="76"/>
      <c r="KCS13" s="76"/>
      <c r="KCT13" s="76"/>
      <c r="KCU13" s="76"/>
      <c r="KCV13" s="76"/>
      <c r="KCW13" s="76"/>
      <c r="KCX13" s="76"/>
      <c r="KCY13" s="76"/>
      <c r="KCZ13" s="76"/>
      <c r="KDA13" s="76"/>
      <c r="KDB13" s="76"/>
      <c r="KDC13" s="76"/>
      <c r="KDD13" s="76"/>
      <c r="KDE13" s="76"/>
      <c r="KDF13" s="76"/>
      <c r="KDG13" s="76"/>
      <c r="KDH13" s="76"/>
      <c r="KDI13" s="76"/>
      <c r="KDJ13" s="76"/>
      <c r="KDK13" s="76"/>
      <c r="KDL13" s="76"/>
      <c r="KDM13" s="76"/>
      <c r="KDN13" s="76"/>
      <c r="KDO13" s="76"/>
      <c r="KDP13" s="76"/>
      <c r="KDQ13" s="76"/>
      <c r="KDR13" s="76"/>
      <c r="KDS13" s="76"/>
      <c r="KDT13" s="76"/>
      <c r="KDU13" s="76"/>
      <c r="KDV13" s="76"/>
      <c r="KDW13" s="76"/>
      <c r="KDX13" s="76"/>
      <c r="KDY13" s="76"/>
      <c r="KDZ13" s="76"/>
      <c r="KEA13" s="76"/>
      <c r="KEB13" s="76"/>
      <c r="KEC13" s="76"/>
      <c r="KED13" s="76"/>
      <c r="KEE13" s="76"/>
      <c r="KEF13" s="76"/>
      <c r="KEG13" s="76"/>
      <c r="KEH13" s="76"/>
      <c r="KEI13" s="76"/>
      <c r="KEJ13" s="76"/>
      <c r="KEK13" s="76"/>
      <c r="KEL13" s="76"/>
      <c r="KEM13" s="76"/>
      <c r="KEN13" s="76"/>
      <c r="KEO13" s="76"/>
      <c r="KEP13" s="76"/>
      <c r="KEQ13" s="76"/>
      <c r="KER13" s="76"/>
      <c r="KES13" s="76"/>
      <c r="KET13" s="76"/>
      <c r="KEU13" s="76"/>
      <c r="KEV13" s="76"/>
      <c r="KEW13" s="76"/>
      <c r="KEX13" s="76"/>
      <c r="KEY13" s="76"/>
      <c r="KEZ13" s="76"/>
      <c r="KFA13" s="76"/>
      <c r="KFB13" s="76"/>
      <c r="KFC13" s="76"/>
      <c r="KFD13" s="76"/>
      <c r="KFE13" s="76"/>
      <c r="KFF13" s="76"/>
      <c r="KFG13" s="76"/>
      <c r="KFH13" s="76"/>
      <c r="KFI13" s="76"/>
      <c r="KFJ13" s="76"/>
      <c r="KFK13" s="76"/>
      <c r="KFL13" s="76"/>
      <c r="KFM13" s="76"/>
      <c r="KFN13" s="76"/>
      <c r="KFO13" s="76"/>
      <c r="KFP13" s="76"/>
      <c r="KFQ13" s="76"/>
      <c r="KFR13" s="76"/>
      <c r="KFS13" s="76"/>
      <c r="KFT13" s="76"/>
      <c r="KFU13" s="76"/>
      <c r="KFV13" s="76"/>
      <c r="KFW13" s="76"/>
      <c r="KFX13" s="76"/>
      <c r="KFY13" s="76"/>
      <c r="KFZ13" s="76"/>
      <c r="KGA13" s="76"/>
      <c r="KGB13" s="76"/>
      <c r="KGC13" s="76"/>
      <c r="KGD13" s="76"/>
      <c r="KGE13" s="76"/>
      <c r="KGF13" s="76"/>
      <c r="KGG13" s="76"/>
      <c r="KGH13" s="76"/>
      <c r="KGI13" s="76"/>
      <c r="KGJ13" s="76"/>
      <c r="KGK13" s="76"/>
      <c r="KGL13" s="76"/>
      <c r="KGM13" s="76"/>
      <c r="KGN13" s="76"/>
      <c r="KGO13" s="76"/>
      <c r="KGP13" s="76"/>
      <c r="KGQ13" s="76"/>
      <c r="KGR13" s="76"/>
      <c r="KGS13" s="76"/>
      <c r="KGT13" s="76"/>
      <c r="KGU13" s="76"/>
      <c r="KGV13" s="76"/>
      <c r="KGW13" s="76"/>
      <c r="KGX13" s="76"/>
      <c r="KGY13" s="76"/>
      <c r="KGZ13" s="76"/>
      <c r="KHA13" s="76"/>
      <c r="KHB13" s="76"/>
      <c r="KHC13" s="76"/>
      <c r="KHD13" s="76"/>
      <c r="KHE13" s="76"/>
      <c r="KHF13" s="76"/>
      <c r="KHG13" s="76"/>
      <c r="KHH13" s="76"/>
      <c r="KHI13" s="76"/>
      <c r="KHJ13" s="76"/>
      <c r="KHK13" s="76"/>
      <c r="KHL13" s="76"/>
      <c r="KHM13" s="76"/>
      <c r="KHN13" s="76"/>
      <c r="KHO13" s="76"/>
      <c r="KHP13" s="76"/>
      <c r="KHQ13" s="76"/>
      <c r="KHR13" s="76"/>
      <c r="KHS13" s="76"/>
      <c r="KHT13" s="76"/>
      <c r="KHU13" s="76"/>
      <c r="KHV13" s="76"/>
      <c r="KHW13" s="76"/>
      <c r="KHX13" s="76"/>
      <c r="KHY13" s="76"/>
      <c r="KHZ13" s="76"/>
      <c r="KIA13" s="76"/>
      <c r="KIB13" s="76"/>
      <c r="KIC13" s="76"/>
      <c r="KID13" s="76"/>
      <c r="KIE13" s="76"/>
      <c r="KIF13" s="76"/>
      <c r="KIG13" s="76"/>
      <c r="KIH13" s="76"/>
      <c r="KII13" s="76"/>
      <c r="KIJ13" s="76"/>
      <c r="KIK13" s="76"/>
      <c r="KIL13" s="76"/>
      <c r="KIM13" s="76"/>
      <c r="KIN13" s="76"/>
      <c r="KIO13" s="76"/>
      <c r="KIP13" s="76"/>
      <c r="KIQ13" s="76"/>
      <c r="KIR13" s="76"/>
      <c r="KIS13" s="76"/>
      <c r="KIT13" s="76"/>
      <c r="KIU13" s="76"/>
      <c r="KIV13" s="76"/>
      <c r="KIW13" s="76"/>
      <c r="KIX13" s="76"/>
      <c r="KIY13" s="76"/>
      <c r="KIZ13" s="76"/>
      <c r="KJA13" s="76"/>
      <c r="KJB13" s="76"/>
      <c r="KJC13" s="76"/>
      <c r="KJD13" s="76"/>
      <c r="KJE13" s="76"/>
      <c r="KJF13" s="76"/>
      <c r="KJG13" s="76"/>
      <c r="KJH13" s="76"/>
      <c r="KJI13" s="76"/>
      <c r="KJJ13" s="76"/>
      <c r="KJK13" s="76"/>
      <c r="KJL13" s="76"/>
      <c r="KJM13" s="76"/>
      <c r="KJN13" s="76"/>
      <c r="KJO13" s="76"/>
      <c r="KJP13" s="76"/>
      <c r="KJQ13" s="76"/>
      <c r="KJR13" s="76"/>
      <c r="KJS13" s="76"/>
      <c r="KJT13" s="76"/>
      <c r="KJU13" s="76"/>
      <c r="KJV13" s="76"/>
      <c r="KJW13" s="76"/>
      <c r="KJX13" s="76"/>
      <c r="KJY13" s="76"/>
      <c r="KJZ13" s="76"/>
      <c r="KKA13" s="76"/>
      <c r="KKB13" s="76"/>
      <c r="KKC13" s="76"/>
      <c r="KKD13" s="76"/>
      <c r="KKE13" s="76"/>
      <c r="KKF13" s="76"/>
      <c r="KKG13" s="76"/>
      <c r="KKH13" s="76"/>
      <c r="KKI13" s="76"/>
      <c r="KKJ13" s="76"/>
      <c r="KKK13" s="76"/>
      <c r="KKL13" s="76"/>
      <c r="KKM13" s="76"/>
      <c r="KKN13" s="76"/>
      <c r="KKO13" s="76"/>
      <c r="KKP13" s="76"/>
      <c r="KKQ13" s="76"/>
      <c r="KKR13" s="76"/>
      <c r="KKS13" s="76"/>
      <c r="KKT13" s="76"/>
      <c r="KKU13" s="76"/>
      <c r="KKV13" s="76"/>
      <c r="KKW13" s="76"/>
      <c r="KKX13" s="76"/>
      <c r="KKY13" s="76"/>
      <c r="KKZ13" s="76"/>
      <c r="KLA13" s="76"/>
      <c r="KLB13" s="76"/>
      <c r="KLC13" s="76"/>
      <c r="KLD13" s="76"/>
      <c r="KLE13" s="76"/>
      <c r="KLF13" s="76"/>
      <c r="KLG13" s="76"/>
      <c r="KLH13" s="76"/>
      <c r="KLI13" s="76"/>
      <c r="KLJ13" s="76"/>
      <c r="KLK13" s="76"/>
      <c r="KLL13" s="76"/>
      <c r="KLM13" s="76"/>
      <c r="KLN13" s="76"/>
      <c r="KLO13" s="76"/>
      <c r="KLP13" s="76"/>
      <c r="KLQ13" s="76"/>
      <c r="KLR13" s="76"/>
      <c r="KLS13" s="76"/>
      <c r="KLT13" s="76"/>
      <c r="KLU13" s="76"/>
      <c r="KLV13" s="76"/>
      <c r="KLW13" s="76"/>
      <c r="KLX13" s="76"/>
      <c r="KLY13" s="76"/>
      <c r="KLZ13" s="76"/>
      <c r="KMA13" s="76"/>
      <c r="KMB13" s="76"/>
      <c r="KMC13" s="76"/>
      <c r="KMD13" s="76"/>
      <c r="KME13" s="76"/>
      <c r="KMF13" s="76"/>
      <c r="KMG13" s="76"/>
      <c r="KMH13" s="76"/>
      <c r="KMI13" s="76"/>
      <c r="KMJ13" s="76"/>
      <c r="KMK13" s="76"/>
      <c r="KML13" s="76"/>
      <c r="KMM13" s="76"/>
      <c r="KMN13" s="76"/>
      <c r="KMO13" s="76"/>
      <c r="KMP13" s="76"/>
      <c r="KMQ13" s="76"/>
      <c r="KMR13" s="76"/>
      <c r="KMS13" s="76"/>
      <c r="KMT13" s="76"/>
      <c r="KMU13" s="76"/>
      <c r="KMV13" s="76"/>
      <c r="KMW13" s="76"/>
      <c r="KMX13" s="76"/>
      <c r="KMY13" s="76"/>
      <c r="KMZ13" s="76"/>
      <c r="KNA13" s="76"/>
      <c r="KNB13" s="76"/>
      <c r="KNC13" s="76"/>
      <c r="KND13" s="76"/>
      <c r="KNE13" s="76"/>
      <c r="KNF13" s="76"/>
      <c r="KNG13" s="76"/>
      <c r="KNH13" s="76"/>
      <c r="KNI13" s="76"/>
      <c r="KNJ13" s="76"/>
      <c r="KNK13" s="76"/>
      <c r="KNL13" s="76"/>
      <c r="KNM13" s="76"/>
      <c r="KNN13" s="76"/>
      <c r="KNO13" s="76"/>
      <c r="KNP13" s="76"/>
      <c r="KNQ13" s="76"/>
      <c r="KNR13" s="76"/>
      <c r="KNS13" s="76"/>
      <c r="KNT13" s="76"/>
      <c r="KNU13" s="76"/>
      <c r="KNV13" s="76"/>
      <c r="KNW13" s="76"/>
      <c r="KNX13" s="76"/>
      <c r="KNY13" s="76"/>
      <c r="KNZ13" s="76"/>
      <c r="KOA13" s="76"/>
      <c r="KOB13" s="76"/>
      <c r="KOC13" s="76"/>
      <c r="KOD13" s="76"/>
      <c r="KOE13" s="76"/>
      <c r="KOF13" s="76"/>
      <c r="KOG13" s="76"/>
      <c r="KOH13" s="76"/>
      <c r="KOI13" s="76"/>
      <c r="KOJ13" s="76"/>
      <c r="KOK13" s="76"/>
      <c r="KOL13" s="76"/>
      <c r="KOM13" s="76"/>
      <c r="KON13" s="76"/>
      <c r="KOO13" s="76"/>
      <c r="KOP13" s="76"/>
      <c r="KOQ13" s="76"/>
      <c r="KOR13" s="76"/>
      <c r="KOS13" s="76"/>
      <c r="KOT13" s="76"/>
      <c r="KOU13" s="76"/>
      <c r="KOV13" s="76"/>
      <c r="KOW13" s="76"/>
      <c r="KOX13" s="76"/>
      <c r="KOY13" s="76"/>
      <c r="KOZ13" s="76"/>
      <c r="KPA13" s="76"/>
      <c r="KPB13" s="76"/>
      <c r="KPC13" s="76"/>
      <c r="KPD13" s="76"/>
      <c r="KPE13" s="76"/>
      <c r="KPF13" s="76"/>
      <c r="KPG13" s="76"/>
      <c r="KPH13" s="76"/>
      <c r="KPI13" s="76"/>
      <c r="KPJ13" s="76"/>
      <c r="KPK13" s="76"/>
      <c r="KPL13" s="76"/>
      <c r="KPM13" s="76"/>
      <c r="KPN13" s="76"/>
      <c r="KPO13" s="76"/>
      <c r="KPP13" s="76"/>
      <c r="KPQ13" s="76"/>
      <c r="KPR13" s="76"/>
      <c r="KPS13" s="76"/>
      <c r="KPT13" s="76"/>
      <c r="KPU13" s="76"/>
      <c r="KPV13" s="76"/>
      <c r="KPW13" s="76"/>
      <c r="KPX13" s="76"/>
      <c r="KPY13" s="76"/>
      <c r="KPZ13" s="76"/>
      <c r="KQA13" s="76"/>
      <c r="KQB13" s="76"/>
      <c r="KQC13" s="76"/>
      <c r="KQD13" s="76"/>
      <c r="KQE13" s="76"/>
      <c r="KQF13" s="76"/>
      <c r="KQG13" s="76"/>
      <c r="KQH13" s="76"/>
      <c r="KQI13" s="76"/>
      <c r="KQJ13" s="76"/>
      <c r="KQK13" s="76"/>
      <c r="KQL13" s="76"/>
      <c r="KQM13" s="76"/>
      <c r="KQN13" s="76"/>
      <c r="KQO13" s="76"/>
      <c r="KQP13" s="76"/>
      <c r="KQQ13" s="76"/>
      <c r="KQR13" s="76"/>
      <c r="KQS13" s="76"/>
      <c r="KQT13" s="76"/>
      <c r="KQU13" s="76"/>
      <c r="KQV13" s="76"/>
      <c r="KQW13" s="76"/>
      <c r="KQX13" s="76"/>
      <c r="KQY13" s="76"/>
      <c r="KQZ13" s="76"/>
      <c r="KRA13" s="76"/>
      <c r="KRB13" s="76"/>
      <c r="KRC13" s="76"/>
      <c r="KRD13" s="76"/>
      <c r="KRE13" s="76"/>
      <c r="KRF13" s="76"/>
      <c r="KRG13" s="76"/>
      <c r="KRH13" s="76"/>
      <c r="KRI13" s="76"/>
      <c r="KRJ13" s="76"/>
      <c r="KRK13" s="76"/>
      <c r="KRL13" s="76"/>
      <c r="KRM13" s="76"/>
      <c r="KRN13" s="76"/>
      <c r="KRO13" s="76"/>
      <c r="KRP13" s="76"/>
      <c r="KRQ13" s="76"/>
      <c r="KRR13" s="76"/>
      <c r="KRS13" s="76"/>
      <c r="KRT13" s="76"/>
      <c r="KRU13" s="76"/>
      <c r="KRV13" s="76"/>
      <c r="KRW13" s="76"/>
      <c r="KRX13" s="76"/>
      <c r="KRY13" s="76"/>
      <c r="KRZ13" s="76"/>
      <c r="KSA13" s="76"/>
      <c r="KSB13" s="76"/>
      <c r="KSC13" s="76"/>
      <c r="KSD13" s="76"/>
      <c r="KSE13" s="76"/>
      <c r="KSF13" s="76"/>
      <c r="KSG13" s="76"/>
      <c r="KSH13" s="76"/>
      <c r="KSI13" s="76"/>
      <c r="KSJ13" s="76"/>
      <c r="KSK13" s="76"/>
      <c r="KSL13" s="76"/>
      <c r="KSM13" s="76"/>
      <c r="KSN13" s="76"/>
      <c r="KSO13" s="76"/>
      <c r="KSP13" s="76"/>
      <c r="KSQ13" s="76"/>
      <c r="KSR13" s="76"/>
      <c r="KSS13" s="76"/>
      <c r="KST13" s="76"/>
      <c r="KSU13" s="76"/>
      <c r="KSV13" s="76"/>
      <c r="KSW13" s="76"/>
      <c r="KSX13" s="76"/>
      <c r="KSY13" s="76"/>
      <c r="KSZ13" s="76"/>
      <c r="KTA13" s="76"/>
      <c r="KTB13" s="76"/>
      <c r="KTC13" s="76"/>
      <c r="KTD13" s="76"/>
      <c r="KTE13" s="76"/>
      <c r="KTF13" s="76"/>
      <c r="KTG13" s="76"/>
      <c r="KTH13" s="76"/>
      <c r="KTI13" s="76"/>
      <c r="KTJ13" s="76"/>
      <c r="KTK13" s="76"/>
      <c r="KTL13" s="76"/>
      <c r="KTM13" s="76"/>
      <c r="KTN13" s="76"/>
      <c r="KTO13" s="76"/>
      <c r="KTP13" s="76"/>
      <c r="KTQ13" s="76"/>
      <c r="KTR13" s="76"/>
      <c r="KTS13" s="76"/>
      <c r="KTT13" s="76"/>
      <c r="KTU13" s="76"/>
      <c r="KTV13" s="76"/>
      <c r="KTW13" s="76"/>
      <c r="KTX13" s="76"/>
      <c r="KTY13" s="76"/>
      <c r="KTZ13" s="76"/>
      <c r="KUA13" s="76"/>
      <c r="KUB13" s="76"/>
      <c r="KUC13" s="76"/>
      <c r="KUD13" s="76"/>
      <c r="KUE13" s="76"/>
      <c r="KUF13" s="76"/>
      <c r="KUG13" s="76"/>
      <c r="KUH13" s="76"/>
      <c r="KUI13" s="76"/>
      <c r="KUJ13" s="76"/>
      <c r="KUK13" s="76"/>
      <c r="KUL13" s="76"/>
      <c r="KUM13" s="76"/>
      <c r="KUN13" s="76"/>
      <c r="KUO13" s="76"/>
      <c r="KUP13" s="76"/>
      <c r="KUQ13" s="76"/>
      <c r="KUR13" s="76"/>
      <c r="KUS13" s="76"/>
      <c r="KUT13" s="76"/>
      <c r="KUU13" s="76"/>
      <c r="KUV13" s="76"/>
      <c r="KUW13" s="76"/>
      <c r="KUX13" s="76"/>
      <c r="KUY13" s="76"/>
      <c r="KUZ13" s="76"/>
      <c r="KVA13" s="76"/>
      <c r="KVB13" s="76"/>
      <c r="KVC13" s="76"/>
      <c r="KVD13" s="76"/>
      <c r="KVE13" s="76"/>
      <c r="KVF13" s="76"/>
      <c r="KVG13" s="76"/>
      <c r="KVH13" s="76"/>
      <c r="KVI13" s="76"/>
      <c r="KVJ13" s="76"/>
      <c r="KVK13" s="76"/>
      <c r="KVL13" s="76"/>
      <c r="KVM13" s="76"/>
      <c r="KVN13" s="76"/>
      <c r="KVO13" s="76"/>
      <c r="KVP13" s="76"/>
      <c r="KVQ13" s="76"/>
      <c r="KVR13" s="76"/>
      <c r="KVS13" s="76"/>
      <c r="KVT13" s="76"/>
      <c r="KVU13" s="76"/>
      <c r="KVV13" s="76"/>
      <c r="KVW13" s="76"/>
      <c r="KVX13" s="76"/>
      <c r="KVY13" s="76"/>
      <c r="KVZ13" s="76"/>
      <c r="KWA13" s="76"/>
      <c r="KWB13" s="76"/>
      <c r="KWC13" s="76"/>
      <c r="KWD13" s="76"/>
      <c r="KWE13" s="76"/>
      <c r="KWF13" s="76"/>
      <c r="KWG13" s="76"/>
      <c r="KWH13" s="76"/>
      <c r="KWI13" s="76"/>
      <c r="KWJ13" s="76"/>
      <c r="KWK13" s="76"/>
      <c r="KWL13" s="76"/>
      <c r="KWM13" s="76"/>
      <c r="KWN13" s="76"/>
      <c r="KWO13" s="76"/>
      <c r="KWP13" s="76"/>
      <c r="KWQ13" s="76"/>
      <c r="KWR13" s="76"/>
      <c r="KWS13" s="76"/>
      <c r="KWT13" s="76"/>
      <c r="KWU13" s="76"/>
      <c r="KWV13" s="76"/>
      <c r="KWW13" s="76"/>
      <c r="KWX13" s="76"/>
      <c r="KWY13" s="76"/>
      <c r="KWZ13" s="76"/>
      <c r="KXA13" s="76"/>
      <c r="KXB13" s="76"/>
      <c r="KXC13" s="76"/>
      <c r="KXD13" s="76"/>
      <c r="KXE13" s="76"/>
      <c r="KXF13" s="76"/>
      <c r="KXG13" s="76"/>
      <c r="KXH13" s="76"/>
      <c r="KXI13" s="76"/>
      <c r="KXJ13" s="76"/>
      <c r="KXK13" s="76"/>
      <c r="KXL13" s="76"/>
      <c r="KXM13" s="76"/>
      <c r="KXN13" s="76"/>
      <c r="KXO13" s="76"/>
      <c r="KXP13" s="76"/>
      <c r="KXQ13" s="76"/>
      <c r="KXR13" s="76"/>
      <c r="KXS13" s="76"/>
      <c r="KXT13" s="76"/>
      <c r="KXU13" s="76"/>
      <c r="KXV13" s="76"/>
      <c r="KXW13" s="76"/>
      <c r="KXX13" s="76"/>
      <c r="KXY13" s="76"/>
      <c r="KXZ13" s="76"/>
      <c r="KYA13" s="76"/>
      <c r="KYB13" s="76"/>
      <c r="KYC13" s="76"/>
      <c r="KYD13" s="76"/>
      <c r="KYE13" s="76"/>
      <c r="KYF13" s="76"/>
      <c r="KYG13" s="76"/>
      <c r="KYH13" s="76"/>
      <c r="KYI13" s="76"/>
      <c r="KYJ13" s="76"/>
      <c r="KYK13" s="76"/>
      <c r="KYL13" s="76"/>
      <c r="KYM13" s="76"/>
      <c r="KYN13" s="76"/>
      <c r="KYO13" s="76"/>
      <c r="KYP13" s="76"/>
      <c r="KYQ13" s="76"/>
      <c r="KYR13" s="76"/>
      <c r="KYS13" s="76"/>
      <c r="KYT13" s="76"/>
      <c r="KYU13" s="76"/>
      <c r="KYV13" s="76"/>
      <c r="KYW13" s="76"/>
      <c r="KYX13" s="76"/>
      <c r="KYY13" s="76"/>
      <c r="KYZ13" s="76"/>
      <c r="KZA13" s="76"/>
      <c r="KZB13" s="76"/>
      <c r="KZC13" s="76"/>
      <c r="KZD13" s="76"/>
      <c r="KZE13" s="76"/>
      <c r="KZF13" s="76"/>
      <c r="KZG13" s="76"/>
      <c r="KZH13" s="76"/>
      <c r="KZI13" s="76"/>
      <c r="KZJ13" s="76"/>
      <c r="KZK13" s="76"/>
      <c r="KZL13" s="76"/>
      <c r="KZM13" s="76"/>
      <c r="KZN13" s="76"/>
      <c r="KZO13" s="76"/>
      <c r="KZP13" s="76"/>
      <c r="KZQ13" s="76"/>
      <c r="KZR13" s="76"/>
      <c r="KZS13" s="76"/>
      <c r="KZT13" s="76"/>
      <c r="KZU13" s="76"/>
      <c r="KZV13" s="76"/>
      <c r="KZW13" s="76"/>
      <c r="KZX13" s="76"/>
      <c r="KZY13" s="76"/>
      <c r="KZZ13" s="76"/>
      <c r="LAA13" s="76"/>
      <c r="LAB13" s="76"/>
      <c r="LAC13" s="76"/>
      <c r="LAD13" s="76"/>
      <c r="LAE13" s="76"/>
      <c r="LAF13" s="76"/>
      <c r="LAG13" s="76"/>
      <c r="LAH13" s="76"/>
      <c r="LAI13" s="76"/>
      <c r="LAJ13" s="76"/>
      <c r="LAK13" s="76"/>
      <c r="LAL13" s="76"/>
      <c r="LAM13" s="76"/>
      <c r="LAN13" s="76"/>
      <c r="LAO13" s="76"/>
      <c r="LAP13" s="76"/>
      <c r="LAQ13" s="76"/>
      <c r="LAR13" s="76"/>
      <c r="LAS13" s="76"/>
      <c r="LAT13" s="76"/>
      <c r="LAU13" s="76"/>
      <c r="LAV13" s="76"/>
      <c r="LAW13" s="76"/>
      <c r="LAX13" s="76"/>
      <c r="LAY13" s="76"/>
      <c r="LAZ13" s="76"/>
      <c r="LBA13" s="76"/>
      <c r="LBB13" s="76"/>
      <c r="LBC13" s="76"/>
      <c r="LBD13" s="76"/>
      <c r="LBE13" s="76"/>
      <c r="LBF13" s="76"/>
      <c r="LBG13" s="76"/>
      <c r="LBH13" s="76"/>
      <c r="LBI13" s="76"/>
      <c r="LBJ13" s="76"/>
      <c r="LBK13" s="76"/>
      <c r="LBL13" s="76"/>
      <c r="LBM13" s="76"/>
      <c r="LBN13" s="76"/>
      <c r="LBO13" s="76"/>
      <c r="LBP13" s="76"/>
      <c r="LBQ13" s="76"/>
      <c r="LBR13" s="76"/>
      <c r="LBS13" s="76"/>
      <c r="LBT13" s="76"/>
      <c r="LBU13" s="76"/>
      <c r="LBV13" s="76"/>
      <c r="LBW13" s="76"/>
      <c r="LBX13" s="76"/>
      <c r="LBY13" s="76"/>
      <c r="LBZ13" s="76"/>
      <c r="LCA13" s="76"/>
      <c r="LCB13" s="76"/>
      <c r="LCC13" s="76"/>
      <c r="LCD13" s="76"/>
      <c r="LCE13" s="76"/>
      <c r="LCF13" s="76"/>
      <c r="LCG13" s="76"/>
      <c r="LCH13" s="76"/>
      <c r="LCI13" s="76"/>
      <c r="LCJ13" s="76"/>
      <c r="LCK13" s="76"/>
      <c r="LCL13" s="76"/>
      <c r="LCM13" s="76"/>
      <c r="LCN13" s="76"/>
      <c r="LCO13" s="76"/>
      <c r="LCP13" s="76"/>
      <c r="LCQ13" s="76"/>
      <c r="LCR13" s="76"/>
      <c r="LCS13" s="76"/>
      <c r="LCT13" s="76"/>
      <c r="LCU13" s="76"/>
      <c r="LCV13" s="76"/>
      <c r="LCW13" s="76"/>
      <c r="LCX13" s="76"/>
      <c r="LCY13" s="76"/>
      <c r="LCZ13" s="76"/>
      <c r="LDA13" s="76"/>
      <c r="LDB13" s="76"/>
      <c r="LDC13" s="76"/>
      <c r="LDD13" s="76"/>
      <c r="LDE13" s="76"/>
      <c r="LDF13" s="76"/>
      <c r="LDG13" s="76"/>
      <c r="LDH13" s="76"/>
      <c r="LDI13" s="76"/>
      <c r="LDJ13" s="76"/>
      <c r="LDK13" s="76"/>
      <c r="LDL13" s="76"/>
      <c r="LDM13" s="76"/>
      <c r="LDN13" s="76"/>
      <c r="LDO13" s="76"/>
      <c r="LDP13" s="76"/>
      <c r="LDQ13" s="76"/>
      <c r="LDR13" s="76"/>
      <c r="LDS13" s="76"/>
      <c r="LDT13" s="76"/>
      <c r="LDU13" s="76"/>
      <c r="LDV13" s="76"/>
      <c r="LDW13" s="76"/>
      <c r="LDX13" s="76"/>
      <c r="LDY13" s="76"/>
      <c r="LDZ13" s="76"/>
      <c r="LEA13" s="76"/>
      <c r="LEB13" s="76"/>
      <c r="LEC13" s="76"/>
      <c r="LED13" s="76"/>
      <c r="LEE13" s="76"/>
      <c r="LEF13" s="76"/>
      <c r="LEG13" s="76"/>
      <c r="LEH13" s="76"/>
      <c r="LEI13" s="76"/>
      <c r="LEJ13" s="76"/>
      <c r="LEK13" s="76"/>
      <c r="LEL13" s="76"/>
      <c r="LEM13" s="76"/>
      <c r="LEN13" s="76"/>
      <c r="LEO13" s="76"/>
      <c r="LEP13" s="76"/>
      <c r="LEQ13" s="76"/>
      <c r="LER13" s="76"/>
      <c r="LES13" s="76"/>
      <c r="LET13" s="76"/>
      <c r="LEU13" s="76"/>
      <c r="LEV13" s="76"/>
      <c r="LEW13" s="76"/>
      <c r="LEX13" s="76"/>
      <c r="LEY13" s="76"/>
      <c r="LEZ13" s="76"/>
      <c r="LFA13" s="76"/>
      <c r="LFB13" s="76"/>
      <c r="LFC13" s="76"/>
      <c r="LFD13" s="76"/>
      <c r="LFE13" s="76"/>
      <c r="LFF13" s="76"/>
      <c r="LFG13" s="76"/>
      <c r="LFH13" s="76"/>
      <c r="LFI13" s="76"/>
      <c r="LFJ13" s="76"/>
      <c r="LFK13" s="76"/>
      <c r="LFL13" s="76"/>
      <c r="LFM13" s="76"/>
      <c r="LFN13" s="76"/>
      <c r="LFO13" s="76"/>
      <c r="LFP13" s="76"/>
      <c r="LFQ13" s="76"/>
      <c r="LFR13" s="76"/>
      <c r="LFS13" s="76"/>
      <c r="LFT13" s="76"/>
      <c r="LFU13" s="76"/>
      <c r="LFV13" s="76"/>
      <c r="LFW13" s="76"/>
      <c r="LFX13" s="76"/>
      <c r="LFY13" s="76"/>
      <c r="LFZ13" s="76"/>
      <c r="LGA13" s="76"/>
      <c r="LGB13" s="76"/>
      <c r="LGC13" s="76"/>
      <c r="LGD13" s="76"/>
      <c r="LGE13" s="76"/>
      <c r="LGF13" s="76"/>
      <c r="LGG13" s="76"/>
      <c r="LGH13" s="76"/>
      <c r="LGI13" s="76"/>
      <c r="LGJ13" s="76"/>
      <c r="LGK13" s="76"/>
      <c r="LGL13" s="76"/>
      <c r="LGM13" s="76"/>
      <c r="LGN13" s="76"/>
      <c r="LGO13" s="76"/>
      <c r="LGP13" s="76"/>
      <c r="LGQ13" s="76"/>
      <c r="LGR13" s="76"/>
      <c r="LGS13" s="76"/>
      <c r="LGT13" s="76"/>
      <c r="LGU13" s="76"/>
      <c r="LGV13" s="76"/>
      <c r="LGW13" s="76"/>
      <c r="LGX13" s="76"/>
      <c r="LGY13" s="76"/>
      <c r="LGZ13" s="76"/>
      <c r="LHA13" s="76"/>
      <c r="LHB13" s="76"/>
      <c r="LHC13" s="76"/>
      <c r="LHD13" s="76"/>
      <c r="LHE13" s="76"/>
      <c r="LHF13" s="76"/>
      <c r="LHG13" s="76"/>
      <c r="LHH13" s="76"/>
      <c r="LHI13" s="76"/>
      <c r="LHJ13" s="76"/>
      <c r="LHK13" s="76"/>
      <c r="LHL13" s="76"/>
      <c r="LHM13" s="76"/>
      <c r="LHN13" s="76"/>
      <c r="LHO13" s="76"/>
      <c r="LHP13" s="76"/>
      <c r="LHQ13" s="76"/>
      <c r="LHR13" s="76"/>
      <c r="LHS13" s="76"/>
      <c r="LHT13" s="76"/>
      <c r="LHU13" s="76"/>
      <c r="LHV13" s="76"/>
      <c r="LHW13" s="76"/>
      <c r="LHX13" s="76"/>
      <c r="LHY13" s="76"/>
      <c r="LHZ13" s="76"/>
      <c r="LIA13" s="76"/>
      <c r="LIB13" s="76"/>
      <c r="LIC13" s="76"/>
      <c r="LID13" s="76"/>
      <c r="LIE13" s="76"/>
      <c r="LIF13" s="76"/>
      <c r="LIG13" s="76"/>
      <c r="LIH13" s="76"/>
      <c r="LII13" s="76"/>
      <c r="LIJ13" s="76"/>
      <c r="LIK13" s="76"/>
      <c r="LIL13" s="76"/>
      <c r="LIM13" s="76"/>
      <c r="LIN13" s="76"/>
      <c r="LIO13" s="76"/>
      <c r="LIP13" s="76"/>
      <c r="LIQ13" s="76"/>
      <c r="LIR13" s="76"/>
      <c r="LIS13" s="76"/>
      <c r="LIT13" s="76"/>
      <c r="LIU13" s="76"/>
      <c r="LIV13" s="76"/>
      <c r="LIW13" s="76"/>
      <c r="LIX13" s="76"/>
      <c r="LIY13" s="76"/>
      <c r="LIZ13" s="76"/>
      <c r="LJA13" s="76"/>
      <c r="LJB13" s="76"/>
      <c r="LJC13" s="76"/>
      <c r="LJD13" s="76"/>
      <c r="LJE13" s="76"/>
      <c r="LJF13" s="76"/>
      <c r="LJG13" s="76"/>
      <c r="LJH13" s="76"/>
      <c r="LJI13" s="76"/>
      <c r="LJJ13" s="76"/>
      <c r="LJK13" s="76"/>
      <c r="LJL13" s="76"/>
      <c r="LJM13" s="76"/>
      <c r="LJN13" s="76"/>
      <c r="LJO13" s="76"/>
      <c r="LJP13" s="76"/>
      <c r="LJQ13" s="76"/>
      <c r="LJR13" s="76"/>
      <c r="LJS13" s="76"/>
      <c r="LJT13" s="76"/>
      <c r="LJU13" s="76"/>
      <c r="LJV13" s="76"/>
      <c r="LJW13" s="76"/>
      <c r="LJX13" s="76"/>
      <c r="LJY13" s="76"/>
      <c r="LJZ13" s="76"/>
      <c r="LKA13" s="76"/>
      <c r="LKB13" s="76"/>
      <c r="LKC13" s="76"/>
      <c r="LKD13" s="76"/>
      <c r="LKE13" s="76"/>
      <c r="LKF13" s="76"/>
      <c r="LKG13" s="76"/>
      <c r="LKH13" s="76"/>
      <c r="LKI13" s="76"/>
      <c r="LKJ13" s="76"/>
      <c r="LKK13" s="76"/>
      <c r="LKL13" s="76"/>
      <c r="LKM13" s="76"/>
      <c r="LKN13" s="76"/>
      <c r="LKO13" s="76"/>
      <c r="LKP13" s="76"/>
      <c r="LKQ13" s="76"/>
      <c r="LKR13" s="76"/>
      <c r="LKS13" s="76"/>
      <c r="LKT13" s="76"/>
      <c r="LKU13" s="76"/>
      <c r="LKV13" s="76"/>
      <c r="LKW13" s="76"/>
      <c r="LKX13" s="76"/>
      <c r="LKY13" s="76"/>
      <c r="LKZ13" s="76"/>
      <c r="LLA13" s="76"/>
      <c r="LLB13" s="76"/>
      <c r="LLC13" s="76"/>
      <c r="LLD13" s="76"/>
      <c r="LLE13" s="76"/>
      <c r="LLF13" s="76"/>
      <c r="LLG13" s="76"/>
      <c r="LLH13" s="76"/>
      <c r="LLI13" s="76"/>
      <c r="LLJ13" s="76"/>
      <c r="LLK13" s="76"/>
      <c r="LLL13" s="76"/>
      <c r="LLM13" s="76"/>
      <c r="LLN13" s="76"/>
      <c r="LLO13" s="76"/>
      <c r="LLP13" s="76"/>
      <c r="LLQ13" s="76"/>
      <c r="LLR13" s="76"/>
      <c r="LLS13" s="76"/>
      <c r="LLT13" s="76"/>
      <c r="LLU13" s="76"/>
      <c r="LLV13" s="76"/>
      <c r="LLW13" s="76"/>
      <c r="LLX13" s="76"/>
      <c r="LLY13" s="76"/>
      <c r="LLZ13" s="76"/>
      <c r="LMA13" s="76"/>
      <c r="LMB13" s="76"/>
      <c r="LMC13" s="76"/>
      <c r="LMD13" s="76"/>
      <c r="LME13" s="76"/>
      <c r="LMF13" s="76"/>
      <c r="LMG13" s="76"/>
      <c r="LMH13" s="76"/>
      <c r="LMI13" s="76"/>
      <c r="LMJ13" s="76"/>
      <c r="LMK13" s="76"/>
      <c r="LML13" s="76"/>
      <c r="LMM13" s="76"/>
      <c r="LMN13" s="76"/>
      <c r="LMO13" s="76"/>
      <c r="LMP13" s="76"/>
      <c r="LMQ13" s="76"/>
      <c r="LMR13" s="76"/>
      <c r="LMS13" s="76"/>
      <c r="LMT13" s="76"/>
      <c r="LMU13" s="76"/>
      <c r="LMV13" s="76"/>
      <c r="LMW13" s="76"/>
      <c r="LMX13" s="76"/>
      <c r="LMY13" s="76"/>
      <c r="LMZ13" s="76"/>
      <c r="LNA13" s="76"/>
      <c r="LNB13" s="76"/>
      <c r="LNC13" s="76"/>
      <c r="LND13" s="76"/>
      <c r="LNE13" s="76"/>
      <c r="LNF13" s="76"/>
      <c r="LNG13" s="76"/>
      <c r="LNH13" s="76"/>
      <c r="LNI13" s="76"/>
      <c r="LNJ13" s="76"/>
      <c r="LNK13" s="76"/>
      <c r="LNL13" s="76"/>
      <c r="LNM13" s="76"/>
      <c r="LNN13" s="76"/>
      <c r="LNO13" s="76"/>
      <c r="LNP13" s="76"/>
      <c r="LNQ13" s="76"/>
      <c r="LNR13" s="76"/>
      <c r="LNS13" s="76"/>
      <c r="LNT13" s="76"/>
      <c r="LNU13" s="76"/>
      <c r="LNV13" s="76"/>
      <c r="LNW13" s="76"/>
      <c r="LNX13" s="76"/>
      <c r="LNY13" s="76"/>
      <c r="LNZ13" s="76"/>
      <c r="LOA13" s="76"/>
      <c r="LOB13" s="76"/>
      <c r="LOC13" s="76"/>
      <c r="LOD13" s="76"/>
      <c r="LOE13" s="76"/>
      <c r="LOF13" s="76"/>
      <c r="LOG13" s="76"/>
      <c r="LOH13" s="76"/>
      <c r="LOI13" s="76"/>
      <c r="LOJ13" s="76"/>
      <c r="LOK13" s="76"/>
      <c r="LOL13" s="76"/>
      <c r="LOM13" s="76"/>
      <c r="LON13" s="76"/>
      <c r="LOO13" s="76"/>
      <c r="LOP13" s="76"/>
      <c r="LOQ13" s="76"/>
      <c r="LOR13" s="76"/>
      <c r="LOS13" s="76"/>
      <c r="LOT13" s="76"/>
      <c r="LOU13" s="76"/>
      <c r="LOV13" s="76"/>
      <c r="LOW13" s="76"/>
      <c r="LOX13" s="76"/>
      <c r="LOY13" s="76"/>
      <c r="LOZ13" s="76"/>
      <c r="LPA13" s="76"/>
      <c r="LPB13" s="76"/>
      <c r="LPC13" s="76"/>
      <c r="LPD13" s="76"/>
      <c r="LPE13" s="76"/>
      <c r="LPF13" s="76"/>
      <c r="LPG13" s="76"/>
      <c r="LPH13" s="76"/>
      <c r="LPI13" s="76"/>
      <c r="LPJ13" s="76"/>
      <c r="LPK13" s="76"/>
      <c r="LPL13" s="76"/>
      <c r="LPM13" s="76"/>
      <c r="LPN13" s="76"/>
      <c r="LPO13" s="76"/>
      <c r="LPP13" s="76"/>
      <c r="LPQ13" s="76"/>
      <c r="LPR13" s="76"/>
      <c r="LPS13" s="76"/>
      <c r="LPT13" s="76"/>
      <c r="LPU13" s="76"/>
      <c r="LPV13" s="76"/>
      <c r="LPW13" s="76"/>
      <c r="LPX13" s="76"/>
      <c r="LPY13" s="76"/>
      <c r="LPZ13" s="76"/>
      <c r="LQA13" s="76"/>
      <c r="LQB13" s="76"/>
      <c r="LQC13" s="76"/>
      <c r="LQD13" s="76"/>
      <c r="LQE13" s="76"/>
      <c r="LQF13" s="76"/>
      <c r="LQG13" s="76"/>
      <c r="LQH13" s="76"/>
      <c r="LQI13" s="76"/>
      <c r="LQJ13" s="76"/>
      <c r="LQK13" s="76"/>
      <c r="LQL13" s="76"/>
      <c r="LQM13" s="76"/>
      <c r="LQN13" s="76"/>
      <c r="LQO13" s="76"/>
      <c r="LQP13" s="76"/>
      <c r="LQQ13" s="76"/>
      <c r="LQR13" s="76"/>
      <c r="LQS13" s="76"/>
      <c r="LQT13" s="76"/>
      <c r="LQU13" s="76"/>
      <c r="LQV13" s="76"/>
      <c r="LQW13" s="76"/>
      <c r="LQX13" s="76"/>
      <c r="LQY13" s="76"/>
      <c r="LQZ13" s="76"/>
      <c r="LRA13" s="76"/>
      <c r="LRB13" s="76"/>
      <c r="LRC13" s="76"/>
      <c r="LRD13" s="76"/>
      <c r="LRE13" s="76"/>
      <c r="LRF13" s="76"/>
      <c r="LRG13" s="76"/>
      <c r="LRH13" s="76"/>
      <c r="LRI13" s="76"/>
      <c r="LRJ13" s="76"/>
      <c r="LRK13" s="76"/>
      <c r="LRL13" s="76"/>
      <c r="LRM13" s="76"/>
      <c r="LRN13" s="76"/>
      <c r="LRO13" s="76"/>
      <c r="LRP13" s="76"/>
      <c r="LRQ13" s="76"/>
      <c r="LRR13" s="76"/>
      <c r="LRS13" s="76"/>
      <c r="LRT13" s="76"/>
      <c r="LRU13" s="76"/>
      <c r="LRV13" s="76"/>
      <c r="LRW13" s="76"/>
      <c r="LRX13" s="76"/>
      <c r="LRY13" s="76"/>
      <c r="LRZ13" s="76"/>
      <c r="LSA13" s="76"/>
      <c r="LSB13" s="76"/>
      <c r="LSC13" s="76"/>
      <c r="LSD13" s="76"/>
      <c r="LSE13" s="76"/>
      <c r="LSF13" s="76"/>
      <c r="LSG13" s="76"/>
      <c r="LSH13" s="76"/>
      <c r="LSI13" s="76"/>
      <c r="LSJ13" s="76"/>
      <c r="LSK13" s="76"/>
      <c r="LSL13" s="76"/>
      <c r="LSM13" s="76"/>
      <c r="LSN13" s="76"/>
      <c r="LSO13" s="76"/>
      <c r="LSP13" s="76"/>
      <c r="LSQ13" s="76"/>
      <c r="LSR13" s="76"/>
      <c r="LSS13" s="76"/>
      <c r="LST13" s="76"/>
      <c r="LSU13" s="76"/>
      <c r="LSV13" s="76"/>
      <c r="LSW13" s="76"/>
      <c r="LSX13" s="76"/>
      <c r="LSY13" s="76"/>
      <c r="LSZ13" s="76"/>
      <c r="LTA13" s="76"/>
      <c r="LTB13" s="76"/>
      <c r="LTC13" s="76"/>
      <c r="LTD13" s="76"/>
      <c r="LTE13" s="76"/>
      <c r="LTF13" s="76"/>
      <c r="LTG13" s="76"/>
      <c r="LTH13" s="76"/>
      <c r="LTI13" s="76"/>
      <c r="LTJ13" s="76"/>
      <c r="LTK13" s="76"/>
      <c r="LTL13" s="76"/>
      <c r="LTM13" s="76"/>
      <c r="LTN13" s="76"/>
      <c r="LTO13" s="76"/>
      <c r="LTP13" s="76"/>
      <c r="LTQ13" s="76"/>
      <c r="LTR13" s="76"/>
      <c r="LTS13" s="76"/>
      <c r="LTT13" s="76"/>
      <c r="LTU13" s="76"/>
      <c r="LTV13" s="76"/>
      <c r="LTW13" s="76"/>
      <c r="LTX13" s="76"/>
      <c r="LTY13" s="76"/>
      <c r="LTZ13" s="76"/>
      <c r="LUA13" s="76"/>
      <c r="LUB13" s="76"/>
      <c r="LUC13" s="76"/>
      <c r="LUD13" s="76"/>
      <c r="LUE13" s="76"/>
      <c r="LUF13" s="76"/>
      <c r="LUG13" s="76"/>
      <c r="LUH13" s="76"/>
      <c r="LUI13" s="76"/>
      <c r="LUJ13" s="76"/>
      <c r="LUK13" s="76"/>
      <c r="LUL13" s="76"/>
      <c r="LUM13" s="76"/>
      <c r="LUN13" s="76"/>
      <c r="LUO13" s="76"/>
      <c r="LUP13" s="76"/>
      <c r="LUQ13" s="76"/>
      <c r="LUR13" s="76"/>
      <c r="LUS13" s="76"/>
      <c r="LUT13" s="76"/>
      <c r="LUU13" s="76"/>
      <c r="LUV13" s="76"/>
      <c r="LUW13" s="76"/>
      <c r="LUX13" s="76"/>
      <c r="LUY13" s="76"/>
      <c r="LUZ13" s="76"/>
      <c r="LVA13" s="76"/>
      <c r="LVB13" s="76"/>
      <c r="LVC13" s="76"/>
      <c r="LVD13" s="76"/>
      <c r="LVE13" s="76"/>
      <c r="LVF13" s="76"/>
      <c r="LVG13" s="76"/>
      <c r="LVH13" s="76"/>
      <c r="LVI13" s="76"/>
      <c r="LVJ13" s="76"/>
      <c r="LVK13" s="76"/>
      <c r="LVL13" s="76"/>
      <c r="LVM13" s="76"/>
      <c r="LVN13" s="76"/>
      <c r="LVO13" s="76"/>
      <c r="LVP13" s="76"/>
      <c r="LVQ13" s="76"/>
      <c r="LVR13" s="76"/>
      <c r="LVS13" s="76"/>
      <c r="LVT13" s="76"/>
      <c r="LVU13" s="76"/>
      <c r="LVV13" s="76"/>
      <c r="LVW13" s="76"/>
      <c r="LVX13" s="76"/>
      <c r="LVY13" s="76"/>
      <c r="LVZ13" s="76"/>
      <c r="LWA13" s="76"/>
      <c r="LWB13" s="76"/>
      <c r="LWC13" s="76"/>
      <c r="LWD13" s="76"/>
      <c r="LWE13" s="76"/>
      <c r="LWF13" s="76"/>
      <c r="LWG13" s="76"/>
      <c r="LWH13" s="76"/>
      <c r="LWI13" s="76"/>
      <c r="LWJ13" s="76"/>
      <c r="LWK13" s="76"/>
      <c r="LWL13" s="76"/>
      <c r="LWM13" s="76"/>
      <c r="LWN13" s="76"/>
      <c r="LWO13" s="76"/>
      <c r="LWP13" s="76"/>
      <c r="LWQ13" s="76"/>
      <c r="LWR13" s="76"/>
      <c r="LWS13" s="76"/>
      <c r="LWT13" s="76"/>
      <c r="LWU13" s="76"/>
      <c r="LWV13" s="76"/>
      <c r="LWW13" s="76"/>
      <c r="LWX13" s="76"/>
      <c r="LWY13" s="76"/>
      <c r="LWZ13" s="76"/>
      <c r="LXA13" s="76"/>
      <c r="LXB13" s="76"/>
      <c r="LXC13" s="76"/>
      <c r="LXD13" s="76"/>
      <c r="LXE13" s="76"/>
      <c r="LXF13" s="76"/>
      <c r="LXG13" s="76"/>
      <c r="LXH13" s="76"/>
      <c r="LXI13" s="76"/>
      <c r="LXJ13" s="76"/>
      <c r="LXK13" s="76"/>
      <c r="LXL13" s="76"/>
      <c r="LXM13" s="76"/>
      <c r="LXN13" s="76"/>
      <c r="LXO13" s="76"/>
      <c r="LXP13" s="76"/>
      <c r="LXQ13" s="76"/>
      <c r="LXR13" s="76"/>
      <c r="LXS13" s="76"/>
      <c r="LXT13" s="76"/>
      <c r="LXU13" s="76"/>
      <c r="LXV13" s="76"/>
      <c r="LXW13" s="76"/>
      <c r="LXX13" s="76"/>
      <c r="LXY13" s="76"/>
      <c r="LXZ13" s="76"/>
      <c r="LYA13" s="76"/>
      <c r="LYB13" s="76"/>
      <c r="LYC13" s="76"/>
      <c r="LYD13" s="76"/>
      <c r="LYE13" s="76"/>
      <c r="LYF13" s="76"/>
      <c r="LYG13" s="76"/>
      <c r="LYH13" s="76"/>
      <c r="LYI13" s="76"/>
      <c r="LYJ13" s="76"/>
      <c r="LYK13" s="76"/>
      <c r="LYL13" s="76"/>
      <c r="LYM13" s="76"/>
      <c r="LYN13" s="76"/>
      <c r="LYO13" s="76"/>
      <c r="LYP13" s="76"/>
      <c r="LYQ13" s="76"/>
      <c r="LYR13" s="76"/>
      <c r="LYS13" s="76"/>
      <c r="LYT13" s="76"/>
      <c r="LYU13" s="76"/>
      <c r="LYV13" s="76"/>
      <c r="LYW13" s="76"/>
      <c r="LYX13" s="76"/>
      <c r="LYY13" s="76"/>
      <c r="LYZ13" s="76"/>
      <c r="LZA13" s="76"/>
      <c r="LZB13" s="76"/>
      <c r="LZC13" s="76"/>
      <c r="LZD13" s="76"/>
      <c r="LZE13" s="76"/>
      <c r="LZF13" s="76"/>
      <c r="LZG13" s="76"/>
      <c r="LZH13" s="76"/>
      <c r="LZI13" s="76"/>
      <c r="LZJ13" s="76"/>
      <c r="LZK13" s="76"/>
      <c r="LZL13" s="76"/>
      <c r="LZM13" s="76"/>
      <c r="LZN13" s="76"/>
      <c r="LZO13" s="76"/>
      <c r="LZP13" s="76"/>
      <c r="LZQ13" s="76"/>
      <c r="LZR13" s="76"/>
      <c r="LZS13" s="76"/>
      <c r="LZT13" s="76"/>
      <c r="LZU13" s="76"/>
      <c r="LZV13" s="76"/>
      <c r="LZW13" s="76"/>
      <c r="LZX13" s="76"/>
      <c r="LZY13" s="76"/>
      <c r="LZZ13" s="76"/>
      <c r="MAA13" s="76"/>
      <c r="MAB13" s="76"/>
      <c r="MAC13" s="76"/>
      <c r="MAD13" s="76"/>
      <c r="MAE13" s="76"/>
      <c r="MAF13" s="76"/>
      <c r="MAG13" s="76"/>
      <c r="MAH13" s="76"/>
      <c r="MAI13" s="76"/>
      <c r="MAJ13" s="76"/>
      <c r="MAK13" s="76"/>
      <c r="MAL13" s="76"/>
      <c r="MAM13" s="76"/>
      <c r="MAN13" s="76"/>
      <c r="MAO13" s="76"/>
      <c r="MAP13" s="76"/>
      <c r="MAQ13" s="76"/>
      <c r="MAR13" s="76"/>
      <c r="MAS13" s="76"/>
      <c r="MAT13" s="76"/>
      <c r="MAU13" s="76"/>
      <c r="MAV13" s="76"/>
      <c r="MAW13" s="76"/>
      <c r="MAX13" s="76"/>
      <c r="MAY13" s="76"/>
      <c r="MAZ13" s="76"/>
      <c r="MBA13" s="76"/>
      <c r="MBB13" s="76"/>
      <c r="MBC13" s="76"/>
      <c r="MBD13" s="76"/>
      <c r="MBE13" s="76"/>
      <c r="MBF13" s="76"/>
      <c r="MBG13" s="76"/>
      <c r="MBH13" s="76"/>
      <c r="MBI13" s="76"/>
      <c r="MBJ13" s="76"/>
      <c r="MBK13" s="76"/>
      <c r="MBL13" s="76"/>
      <c r="MBM13" s="76"/>
      <c r="MBN13" s="76"/>
      <c r="MBO13" s="76"/>
      <c r="MBP13" s="76"/>
      <c r="MBQ13" s="76"/>
      <c r="MBR13" s="76"/>
      <c r="MBS13" s="76"/>
      <c r="MBT13" s="76"/>
      <c r="MBU13" s="76"/>
      <c r="MBV13" s="76"/>
      <c r="MBW13" s="76"/>
      <c r="MBX13" s="76"/>
      <c r="MBY13" s="76"/>
      <c r="MBZ13" s="76"/>
      <c r="MCA13" s="76"/>
      <c r="MCB13" s="76"/>
      <c r="MCC13" s="76"/>
      <c r="MCD13" s="76"/>
      <c r="MCE13" s="76"/>
      <c r="MCF13" s="76"/>
      <c r="MCG13" s="76"/>
      <c r="MCH13" s="76"/>
      <c r="MCI13" s="76"/>
      <c r="MCJ13" s="76"/>
      <c r="MCK13" s="76"/>
      <c r="MCL13" s="76"/>
      <c r="MCM13" s="76"/>
      <c r="MCN13" s="76"/>
      <c r="MCO13" s="76"/>
      <c r="MCP13" s="76"/>
      <c r="MCQ13" s="76"/>
      <c r="MCR13" s="76"/>
      <c r="MCS13" s="76"/>
      <c r="MCT13" s="76"/>
      <c r="MCU13" s="76"/>
      <c r="MCV13" s="76"/>
      <c r="MCW13" s="76"/>
      <c r="MCX13" s="76"/>
      <c r="MCY13" s="76"/>
      <c r="MCZ13" s="76"/>
      <c r="MDA13" s="76"/>
      <c r="MDB13" s="76"/>
      <c r="MDC13" s="76"/>
      <c r="MDD13" s="76"/>
      <c r="MDE13" s="76"/>
      <c r="MDF13" s="76"/>
      <c r="MDG13" s="76"/>
      <c r="MDH13" s="76"/>
      <c r="MDI13" s="76"/>
      <c r="MDJ13" s="76"/>
      <c r="MDK13" s="76"/>
      <c r="MDL13" s="76"/>
      <c r="MDM13" s="76"/>
      <c r="MDN13" s="76"/>
      <c r="MDO13" s="76"/>
      <c r="MDP13" s="76"/>
      <c r="MDQ13" s="76"/>
      <c r="MDR13" s="76"/>
      <c r="MDS13" s="76"/>
      <c r="MDT13" s="76"/>
      <c r="MDU13" s="76"/>
      <c r="MDV13" s="76"/>
      <c r="MDW13" s="76"/>
      <c r="MDX13" s="76"/>
      <c r="MDY13" s="76"/>
      <c r="MDZ13" s="76"/>
      <c r="MEA13" s="76"/>
      <c r="MEB13" s="76"/>
      <c r="MEC13" s="76"/>
      <c r="MED13" s="76"/>
      <c r="MEE13" s="76"/>
      <c r="MEF13" s="76"/>
      <c r="MEG13" s="76"/>
      <c r="MEH13" s="76"/>
      <c r="MEI13" s="76"/>
      <c r="MEJ13" s="76"/>
      <c r="MEK13" s="76"/>
      <c r="MEL13" s="76"/>
      <c r="MEM13" s="76"/>
      <c r="MEN13" s="76"/>
      <c r="MEO13" s="76"/>
      <c r="MEP13" s="76"/>
      <c r="MEQ13" s="76"/>
      <c r="MER13" s="76"/>
      <c r="MES13" s="76"/>
      <c r="MET13" s="76"/>
      <c r="MEU13" s="76"/>
      <c r="MEV13" s="76"/>
      <c r="MEW13" s="76"/>
      <c r="MEX13" s="76"/>
      <c r="MEY13" s="76"/>
      <c r="MEZ13" s="76"/>
      <c r="MFA13" s="76"/>
      <c r="MFB13" s="76"/>
      <c r="MFC13" s="76"/>
      <c r="MFD13" s="76"/>
      <c r="MFE13" s="76"/>
      <c r="MFF13" s="76"/>
      <c r="MFG13" s="76"/>
      <c r="MFH13" s="76"/>
      <c r="MFI13" s="76"/>
      <c r="MFJ13" s="76"/>
      <c r="MFK13" s="76"/>
      <c r="MFL13" s="76"/>
      <c r="MFM13" s="76"/>
      <c r="MFN13" s="76"/>
      <c r="MFO13" s="76"/>
      <c r="MFP13" s="76"/>
      <c r="MFQ13" s="76"/>
      <c r="MFR13" s="76"/>
      <c r="MFS13" s="76"/>
      <c r="MFT13" s="76"/>
      <c r="MFU13" s="76"/>
      <c r="MFV13" s="76"/>
      <c r="MFW13" s="76"/>
      <c r="MFX13" s="76"/>
      <c r="MFY13" s="76"/>
      <c r="MFZ13" s="76"/>
      <c r="MGA13" s="76"/>
      <c r="MGB13" s="76"/>
      <c r="MGC13" s="76"/>
      <c r="MGD13" s="76"/>
      <c r="MGE13" s="76"/>
      <c r="MGF13" s="76"/>
      <c r="MGG13" s="76"/>
      <c r="MGH13" s="76"/>
      <c r="MGI13" s="76"/>
      <c r="MGJ13" s="76"/>
      <c r="MGK13" s="76"/>
      <c r="MGL13" s="76"/>
      <c r="MGM13" s="76"/>
      <c r="MGN13" s="76"/>
      <c r="MGO13" s="76"/>
      <c r="MGP13" s="76"/>
      <c r="MGQ13" s="76"/>
      <c r="MGR13" s="76"/>
      <c r="MGS13" s="76"/>
      <c r="MGT13" s="76"/>
      <c r="MGU13" s="76"/>
      <c r="MGV13" s="76"/>
      <c r="MGW13" s="76"/>
      <c r="MGX13" s="76"/>
      <c r="MGY13" s="76"/>
      <c r="MGZ13" s="76"/>
      <c r="MHA13" s="76"/>
      <c r="MHB13" s="76"/>
      <c r="MHC13" s="76"/>
      <c r="MHD13" s="76"/>
      <c r="MHE13" s="76"/>
      <c r="MHF13" s="76"/>
      <c r="MHG13" s="76"/>
      <c r="MHH13" s="76"/>
      <c r="MHI13" s="76"/>
      <c r="MHJ13" s="76"/>
      <c r="MHK13" s="76"/>
      <c r="MHL13" s="76"/>
      <c r="MHM13" s="76"/>
      <c r="MHN13" s="76"/>
      <c r="MHO13" s="76"/>
      <c r="MHP13" s="76"/>
      <c r="MHQ13" s="76"/>
      <c r="MHR13" s="76"/>
      <c r="MHS13" s="76"/>
      <c r="MHT13" s="76"/>
      <c r="MHU13" s="76"/>
      <c r="MHV13" s="76"/>
      <c r="MHW13" s="76"/>
      <c r="MHX13" s="76"/>
      <c r="MHY13" s="76"/>
      <c r="MHZ13" s="76"/>
      <c r="MIA13" s="76"/>
      <c r="MIB13" s="76"/>
      <c r="MIC13" s="76"/>
      <c r="MID13" s="76"/>
      <c r="MIE13" s="76"/>
      <c r="MIF13" s="76"/>
      <c r="MIG13" s="76"/>
      <c r="MIH13" s="76"/>
      <c r="MII13" s="76"/>
      <c r="MIJ13" s="76"/>
      <c r="MIK13" s="76"/>
      <c r="MIL13" s="76"/>
      <c r="MIM13" s="76"/>
      <c r="MIN13" s="76"/>
      <c r="MIO13" s="76"/>
      <c r="MIP13" s="76"/>
      <c r="MIQ13" s="76"/>
      <c r="MIR13" s="76"/>
      <c r="MIS13" s="76"/>
      <c r="MIT13" s="76"/>
      <c r="MIU13" s="76"/>
      <c r="MIV13" s="76"/>
      <c r="MIW13" s="76"/>
      <c r="MIX13" s="76"/>
      <c r="MIY13" s="76"/>
      <c r="MIZ13" s="76"/>
      <c r="MJA13" s="76"/>
      <c r="MJB13" s="76"/>
      <c r="MJC13" s="76"/>
      <c r="MJD13" s="76"/>
      <c r="MJE13" s="76"/>
      <c r="MJF13" s="76"/>
      <c r="MJG13" s="76"/>
      <c r="MJH13" s="76"/>
      <c r="MJI13" s="76"/>
      <c r="MJJ13" s="76"/>
      <c r="MJK13" s="76"/>
      <c r="MJL13" s="76"/>
      <c r="MJM13" s="76"/>
      <c r="MJN13" s="76"/>
      <c r="MJO13" s="76"/>
      <c r="MJP13" s="76"/>
      <c r="MJQ13" s="76"/>
      <c r="MJR13" s="76"/>
      <c r="MJS13" s="76"/>
      <c r="MJT13" s="76"/>
      <c r="MJU13" s="76"/>
      <c r="MJV13" s="76"/>
      <c r="MJW13" s="76"/>
      <c r="MJX13" s="76"/>
      <c r="MJY13" s="76"/>
      <c r="MJZ13" s="76"/>
      <c r="MKA13" s="76"/>
      <c r="MKB13" s="76"/>
      <c r="MKC13" s="76"/>
      <c r="MKD13" s="76"/>
      <c r="MKE13" s="76"/>
      <c r="MKF13" s="76"/>
      <c r="MKG13" s="76"/>
      <c r="MKH13" s="76"/>
      <c r="MKI13" s="76"/>
      <c r="MKJ13" s="76"/>
      <c r="MKK13" s="76"/>
      <c r="MKL13" s="76"/>
      <c r="MKM13" s="76"/>
      <c r="MKN13" s="76"/>
      <c r="MKO13" s="76"/>
      <c r="MKP13" s="76"/>
      <c r="MKQ13" s="76"/>
      <c r="MKR13" s="76"/>
      <c r="MKS13" s="76"/>
      <c r="MKT13" s="76"/>
      <c r="MKU13" s="76"/>
      <c r="MKV13" s="76"/>
      <c r="MKW13" s="76"/>
      <c r="MKX13" s="76"/>
      <c r="MKY13" s="76"/>
      <c r="MKZ13" s="76"/>
      <c r="MLA13" s="76"/>
      <c r="MLB13" s="76"/>
      <c r="MLC13" s="76"/>
      <c r="MLD13" s="76"/>
      <c r="MLE13" s="76"/>
      <c r="MLF13" s="76"/>
      <c r="MLG13" s="76"/>
      <c r="MLH13" s="76"/>
      <c r="MLI13" s="76"/>
      <c r="MLJ13" s="76"/>
      <c r="MLK13" s="76"/>
      <c r="MLL13" s="76"/>
      <c r="MLM13" s="76"/>
      <c r="MLN13" s="76"/>
      <c r="MLO13" s="76"/>
      <c r="MLP13" s="76"/>
      <c r="MLQ13" s="76"/>
      <c r="MLR13" s="76"/>
      <c r="MLS13" s="76"/>
      <c r="MLT13" s="76"/>
      <c r="MLU13" s="76"/>
      <c r="MLV13" s="76"/>
      <c r="MLW13" s="76"/>
      <c r="MLX13" s="76"/>
      <c r="MLY13" s="76"/>
      <c r="MLZ13" s="76"/>
      <c r="MMA13" s="76"/>
      <c r="MMB13" s="76"/>
      <c r="MMC13" s="76"/>
      <c r="MMD13" s="76"/>
      <c r="MME13" s="76"/>
      <c r="MMF13" s="76"/>
      <c r="MMG13" s="76"/>
      <c r="MMH13" s="76"/>
      <c r="MMI13" s="76"/>
      <c r="MMJ13" s="76"/>
      <c r="MMK13" s="76"/>
      <c r="MML13" s="76"/>
      <c r="MMM13" s="76"/>
      <c r="MMN13" s="76"/>
      <c r="MMO13" s="76"/>
      <c r="MMP13" s="76"/>
      <c r="MMQ13" s="76"/>
      <c r="MMR13" s="76"/>
      <c r="MMS13" s="76"/>
      <c r="MMT13" s="76"/>
      <c r="MMU13" s="76"/>
      <c r="MMV13" s="76"/>
      <c r="MMW13" s="76"/>
      <c r="MMX13" s="76"/>
      <c r="MMY13" s="76"/>
      <c r="MMZ13" s="76"/>
      <c r="MNA13" s="76"/>
      <c r="MNB13" s="76"/>
      <c r="MNC13" s="76"/>
      <c r="MND13" s="76"/>
      <c r="MNE13" s="76"/>
      <c r="MNF13" s="76"/>
      <c r="MNG13" s="76"/>
      <c r="MNH13" s="76"/>
      <c r="MNI13" s="76"/>
      <c r="MNJ13" s="76"/>
      <c r="MNK13" s="76"/>
      <c r="MNL13" s="76"/>
      <c r="MNM13" s="76"/>
      <c r="MNN13" s="76"/>
      <c r="MNO13" s="76"/>
      <c r="MNP13" s="76"/>
      <c r="MNQ13" s="76"/>
      <c r="MNR13" s="76"/>
      <c r="MNS13" s="76"/>
      <c r="MNT13" s="76"/>
      <c r="MNU13" s="76"/>
      <c r="MNV13" s="76"/>
      <c r="MNW13" s="76"/>
      <c r="MNX13" s="76"/>
      <c r="MNY13" s="76"/>
      <c r="MNZ13" s="76"/>
      <c r="MOA13" s="76"/>
      <c r="MOB13" s="76"/>
      <c r="MOC13" s="76"/>
      <c r="MOD13" s="76"/>
      <c r="MOE13" s="76"/>
      <c r="MOF13" s="76"/>
      <c r="MOG13" s="76"/>
      <c r="MOH13" s="76"/>
      <c r="MOI13" s="76"/>
      <c r="MOJ13" s="76"/>
      <c r="MOK13" s="76"/>
      <c r="MOL13" s="76"/>
      <c r="MOM13" s="76"/>
      <c r="MON13" s="76"/>
      <c r="MOO13" s="76"/>
      <c r="MOP13" s="76"/>
      <c r="MOQ13" s="76"/>
      <c r="MOR13" s="76"/>
      <c r="MOS13" s="76"/>
      <c r="MOT13" s="76"/>
      <c r="MOU13" s="76"/>
      <c r="MOV13" s="76"/>
      <c r="MOW13" s="76"/>
      <c r="MOX13" s="76"/>
      <c r="MOY13" s="76"/>
      <c r="MOZ13" s="76"/>
      <c r="MPA13" s="76"/>
      <c r="MPB13" s="76"/>
      <c r="MPC13" s="76"/>
      <c r="MPD13" s="76"/>
      <c r="MPE13" s="76"/>
      <c r="MPF13" s="76"/>
      <c r="MPG13" s="76"/>
      <c r="MPH13" s="76"/>
      <c r="MPI13" s="76"/>
      <c r="MPJ13" s="76"/>
      <c r="MPK13" s="76"/>
      <c r="MPL13" s="76"/>
      <c r="MPM13" s="76"/>
      <c r="MPN13" s="76"/>
      <c r="MPO13" s="76"/>
      <c r="MPP13" s="76"/>
      <c r="MPQ13" s="76"/>
      <c r="MPR13" s="76"/>
      <c r="MPS13" s="76"/>
      <c r="MPT13" s="76"/>
      <c r="MPU13" s="76"/>
      <c r="MPV13" s="76"/>
      <c r="MPW13" s="76"/>
      <c r="MPX13" s="76"/>
      <c r="MPY13" s="76"/>
      <c r="MPZ13" s="76"/>
      <c r="MQA13" s="76"/>
      <c r="MQB13" s="76"/>
      <c r="MQC13" s="76"/>
      <c r="MQD13" s="76"/>
      <c r="MQE13" s="76"/>
      <c r="MQF13" s="76"/>
      <c r="MQG13" s="76"/>
      <c r="MQH13" s="76"/>
      <c r="MQI13" s="76"/>
      <c r="MQJ13" s="76"/>
      <c r="MQK13" s="76"/>
      <c r="MQL13" s="76"/>
      <c r="MQM13" s="76"/>
      <c r="MQN13" s="76"/>
      <c r="MQO13" s="76"/>
      <c r="MQP13" s="76"/>
      <c r="MQQ13" s="76"/>
      <c r="MQR13" s="76"/>
      <c r="MQS13" s="76"/>
      <c r="MQT13" s="76"/>
      <c r="MQU13" s="76"/>
      <c r="MQV13" s="76"/>
      <c r="MQW13" s="76"/>
      <c r="MQX13" s="76"/>
      <c r="MQY13" s="76"/>
      <c r="MQZ13" s="76"/>
      <c r="MRA13" s="76"/>
      <c r="MRB13" s="76"/>
      <c r="MRC13" s="76"/>
      <c r="MRD13" s="76"/>
      <c r="MRE13" s="76"/>
      <c r="MRF13" s="76"/>
      <c r="MRG13" s="76"/>
      <c r="MRH13" s="76"/>
      <c r="MRI13" s="76"/>
      <c r="MRJ13" s="76"/>
      <c r="MRK13" s="76"/>
      <c r="MRL13" s="76"/>
      <c r="MRM13" s="76"/>
      <c r="MRN13" s="76"/>
      <c r="MRO13" s="76"/>
      <c r="MRP13" s="76"/>
      <c r="MRQ13" s="76"/>
      <c r="MRR13" s="76"/>
      <c r="MRS13" s="76"/>
      <c r="MRT13" s="76"/>
      <c r="MRU13" s="76"/>
      <c r="MRV13" s="76"/>
      <c r="MRW13" s="76"/>
      <c r="MRX13" s="76"/>
      <c r="MRY13" s="76"/>
      <c r="MRZ13" s="76"/>
      <c r="MSA13" s="76"/>
      <c r="MSB13" s="76"/>
      <c r="MSC13" s="76"/>
      <c r="MSD13" s="76"/>
      <c r="MSE13" s="76"/>
      <c r="MSF13" s="76"/>
      <c r="MSG13" s="76"/>
      <c r="MSH13" s="76"/>
      <c r="MSI13" s="76"/>
      <c r="MSJ13" s="76"/>
      <c r="MSK13" s="76"/>
      <c r="MSL13" s="76"/>
      <c r="MSM13" s="76"/>
      <c r="MSN13" s="76"/>
      <c r="MSO13" s="76"/>
      <c r="MSP13" s="76"/>
      <c r="MSQ13" s="76"/>
      <c r="MSR13" s="76"/>
      <c r="MSS13" s="76"/>
      <c r="MST13" s="76"/>
      <c r="MSU13" s="76"/>
      <c r="MSV13" s="76"/>
      <c r="MSW13" s="76"/>
      <c r="MSX13" s="76"/>
      <c r="MSY13" s="76"/>
      <c r="MSZ13" s="76"/>
      <c r="MTA13" s="76"/>
      <c r="MTB13" s="76"/>
      <c r="MTC13" s="76"/>
      <c r="MTD13" s="76"/>
      <c r="MTE13" s="76"/>
      <c r="MTF13" s="76"/>
      <c r="MTG13" s="76"/>
      <c r="MTH13" s="76"/>
      <c r="MTI13" s="76"/>
      <c r="MTJ13" s="76"/>
      <c r="MTK13" s="76"/>
      <c r="MTL13" s="76"/>
      <c r="MTM13" s="76"/>
      <c r="MTN13" s="76"/>
      <c r="MTO13" s="76"/>
      <c r="MTP13" s="76"/>
      <c r="MTQ13" s="76"/>
      <c r="MTR13" s="76"/>
      <c r="MTS13" s="76"/>
      <c r="MTT13" s="76"/>
      <c r="MTU13" s="76"/>
      <c r="MTV13" s="76"/>
      <c r="MTW13" s="76"/>
      <c r="MTX13" s="76"/>
      <c r="MTY13" s="76"/>
      <c r="MTZ13" s="76"/>
      <c r="MUA13" s="76"/>
      <c r="MUB13" s="76"/>
      <c r="MUC13" s="76"/>
      <c r="MUD13" s="76"/>
      <c r="MUE13" s="76"/>
      <c r="MUF13" s="76"/>
      <c r="MUG13" s="76"/>
      <c r="MUH13" s="76"/>
      <c r="MUI13" s="76"/>
      <c r="MUJ13" s="76"/>
      <c r="MUK13" s="76"/>
      <c r="MUL13" s="76"/>
      <c r="MUM13" s="76"/>
      <c r="MUN13" s="76"/>
      <c r="MUO13" s="76"/>
      <c r="MUP13" s="76"/>
      <c r="MUQ13" s="76"/>
      <c r="MUR13" s="76"/>
      <c r="MUS13" s="76"/>
      <c r="MUT13" s="76"/>
      <c r="MUU13" s="76"/>
      <c r="MUV13" s="76"/>
      <c r="MUW13" s="76"/>
      <c r="MUX13" s="76"/>
      <c r="MUY13" s="76"/>
      <c r="MUZ13" s="76"/>
      <c r="MVA13" s="76"/>
      <c r="MVB13" s="76"/>
      <c r="MVC13" s="76"/>
      <c r="MVD13" s="76"/>
      <c r="MVE13" s="76"/>
      <c r="MVF13" s="76"/>
      <c r="MVG13" s="76"/>
      <c r="MVH13" s="76"/>
      <c r="MVI13" s="76"/>
      <c r="MVJ13" s="76"/>
      <c r="MVK13" s="76"/>
      <c r="MVL13" s="76"/>
      <c r="MVM13" s="76"/>
      <c r="MVN13" s="76"/>
      <c r="MVO13" s="76"/>
      <c r="MVP13" s="76"/>
      <c r="MVQ13" s="76"/>
      <c r="MVR13" s="76"/>
      <c r="MVS13" s="76"/>
      <c r="MVT13" s="76"/>
      <c r="MVU13" s="76"/>
      <c r="MVV13" s="76"/>
      <c r="MVW13" s="76"/>
      <c r="MVX13" s="76"/>
      <c r="MVY13" s="76"/>
      <c r="MVZ13" s="76"/>
      <c r="MWA13" s="76"/>
      <c r="MWB13" s="76"/>
      <c r="MWC13" s="76"/>
      <c r="MWD13" s="76"/>
      <c r="MWE13" s="76"/>
      <c r="MWF13" s="76"/>
      <c r="MWG13" s="76"/>
      <c r="MWH13" s="76"/>
      <c r="MWI13" s="76"/>
      <c r="MWJ13" s="76"/>
      <c r="MWK13" s="76"/>
      <c r="MWL13" s="76"/>
      <c r="MWM13" s="76"/>
      <c r="MWN13" s="76"/>
      <c r="MWO13" s="76"/>
      <c r="MWP13" s="76"/>
      <c r="MWQ13" s="76"/>
      <c r="MWR13" s="76"/>
      <c r="MWS13" s="76"/>
      <c r="MWT13" s="76"/>
      <c r="MWU13" s="76"/>
      <c r="MWV13" s="76"/>
      <c r="MWW13" s="76"/>
      <c r="MWX13" s="76"/>
      <c r="MWY13" s="76"/>
      <c r="MWZ13" s="76"/>
      <c r="MXA13" s="76"/>
      <c r="MXB13" s="76"/>
      <c r="MXC13" s="76"/>
      <c r="MXD13" s="76"/>
      <c r="MXE13" s="76"/>
      <c r="MXF13" s="76"/>
      <c r="MXG13" s="76"/>
      <c r="MXH13" s="76"/>
      <c r="MXI13" s="76"/>
      <c r="MXJ13" s="76"/>
      <c r="MXK13" s="76"/>
      <c r="MXL13" s="76"/>
      <c r="MXM13" s="76"/>
      <c r="MXN13" s="76"/>
      <c r="MXO13" s="76"/>
      <c r="MXP13" s="76"/>
      <c r="MXQ13" s="76"/>
      <c r="MXR13" s="76"/>
      <c r="MXS13" s="76"/>
      <c r="MXT13" s="76"/>
      <c r="MXU13" s="76"/>
      <c r="MXV13" s="76"/>
      <c r="MXW13" s="76"/>
      <c r="MXX13" s="76"/>
      <c r="MXY13" s="76"/>
      <c r="MXZ13" s="76"/>
      <c r="MYA13" s="76"/>
      <c r="MYB13" s="76"/>
      <c r="MYC13" s="76"/>
      <c r="MYD13" s="76"/>
      <c r="MYE13" s="76"/>
      <c r="MYF13" s="76"/>
      <c r="MYG13" s="76"/>
      <c r="MYH13" s="76"/>
      <c r="MYI13" s="76"/>
      <c r="MYJ13" s="76"/>
      <c r="MYK13" s="76"/>
      <c r="MYL13" s="76"/>
      <c r="MYM13" s="76"/>
      <c r="MYN13" s="76"/>
      <c r="MYO13" s="76"/>
      <c r="MYP13" s="76"/>
      <c r="MYQ13" s="76"/>
      <c r="MYR13" s="76"/>
      <c r="MYS13" s="76"/>
      <c r="MYT13" s="76"/>
      <c r="MYU13" s="76"/>
      <c r="MYV13" s="76"/>
      <c r="MYW13" s="76"/>
      <c r="MYX13" s="76"/>
      <c r="MYY13" s="76"/>
      <c r="MYZ13" s="76"/>
      <c r="MZA13" s="76"/>
      <c r="MZB13" s="76"/>
      <c r="MZC13" s="76"/>
      <c r="MZD13" s="76"/>
      <c r="MZE13" s="76"/>
      <c r="MZF13" s="76"/>
      <c r="MZG13" s="76"/>
      <c r="MZH13" s="76"/>
      <c r="MZI13" s="76"/>
      <c r="MZJ13" s="76"/>
      <c r="MZK13" s="76"/>
      <c r="MZL13" s="76"/>
      <c r="MZM13" s="76"/>
      <c r="MZN13" s="76"/>
      <c r="MZO13" s="76"/>
      <c r="MZP13" s="76"/>
      <c r="MZQ13" s="76"/>
      <c r="MZR13" s="76"/>
      <c r="MZS13" s="76"/>
      <c r="MZT13" s="76"/>
      <c r="MZU13" s="76"/>
      <c r="MZV13" s="76"/>
      <c r="MZW13" s="76"/>
      <c r="MZX13" s="76"/>
      <c r="MZY13" s="76"/>
      <c r="MZZ13" s="76"/>
      <c r="NAA13" s="76"/>
      <c r="NAB13" s="76"/>
      <c r="NAC13" s="76"/>
      <c r="NAD13" s="76"/>
      <c r="NAE13" s="76"/>
      <c r="NAF13" s="76"/>
      <c r="NAG13" s="76"/>
      <c r="NAH13" s="76"/>
      <c r="NAI13" s="76"/>
      <c r="NAJ13" s="76"/>
      <c r="NAK13" s="76"/>
      <c r="NAL13" s="76"/>
      <c r="NAM13" s="76"/>
      <c r="NAN13" s="76"/>
      <c r="NAO13" s="76"/>
      <c r="NAP13" s="76"/>
      <c r="NAQ13" s="76"/>
      <c r="NAR13" s="76"/>
      <c r="NAS13" s="76"/>
      <c r="NAT13" s="76"/>
      <c r="NAU13" s="76"/>
      <c r="NAV13" s="76"/>
      <c r="NAW13" s="76"/>
      <c r="NAX13" s="76"/>
      <c r="NAY13" s="76"/>
      <c r="NAZ13" s="76"/>
      <c r="NBA13" s="76"/>
      <c r="NBB13" s="76"/>
      <c r="NBC13" s="76"/>
      <c r="NBD13" s="76"/>
      <c r="NBE13" s="76"/>
      <c r="NBF13" s="76"/>
      <c r="NBG13" s="76"/>
      <c r="NBH13" s="76"/>
      <c r="NBI13" s="76"/>
      <c r="NBJ13" s="76"/>
      <c r="NBK13" s="76"/>
      <c r="NBL13" s="76"/>
      <c r="NBM13" s="76"/>
      <c r="NBN13" s="76"/>
      <c r="NBO13" s="76"/>
      <c r="NBP13" s="76"/>
      <c r="NBQ13" s="76"/>
      <c r="NBR13" s="76"/>
      <c r="NBS13" s="76"/>
      <c r="NBT13" s="76"/>
      <c r="NBU13" s="76"/>
      <c r="NBV13" s="76"/>
      <c r="NBW13" s="76"/>
      <c r="NBX13" s="76"/>
      <c r="NBY13" s="76"/>
      <c r="NBZ13" s="76"/>
      <c r="NCA13" s="76"/>
      <c r="NCB13" s="76"/>
      <c r="NCC13" s="76"/>
      <c r="NCD13" s="76"/>
      <c r="NCE13" s="76"/>
      <c r="NCF13" s="76"/>
      <c r="NCG13" s="76"/>
      <c r="NCH13" s="76"/>
      <c r="NCI13" s="76"/>
      <c r="NCJ13" s="76"/>
      <c r="NCK13" s="76"/>
      <c r="NCL13" s="76"/>
      <c r="NCM13" s="76"/>
      <c r="NCN13" s="76"/>
      <c r="NCO13" s="76"/>
      <c r="NCP13" s="76"/>
      <c r="NCQ13" s="76"/>
      <c r="NCR13" s="76"/>
      <c r="NCS13" s="76"/>
      <c r="NCT13" s="76"/>
      <c r="NCU13" s="76"/>
      <c r="NCV13" s="76"/>
      <c r="NCW13" s="76"/>
      <c r="NCX13" s="76"/>
      <c r="NCY13" s="76"/>
      <c r="NCZ13" s="76"/>
      <c r="NDA13" s="76"/>
      <c r="NDB13" s="76"/>
      <c r="NDC13" s="76"/>
      <c r="NDD13" s="76"/>
      <c r="NDE13" s="76"/>
      <c r="NDF13" s="76"/>
      <c r="NDG13" s="76"/>
      <c r="NDH13" s="76"/>
      <c r="NDI13" s="76"/>
      <c r="NDJ13" s="76"/>
      <c r="NDK13" s="76"/>
      <c r="NDL13" s="76"/>
      <c r="NDM13" s="76"/>
      <c r="NDN13" s="76"/>
      <c r="NDO13" s="76"/>
      <c r="NDP13" s="76"/>
      <c r="NDQ13" s="76"/>
      <c r="NDR13" s="76"/>
      <c r="NDS13" s="76"/>
      <c r="NDT13" s="76"/>
      <c r="NDU13" s="76"/>
      <c r="NDV13" s="76"/>
      <c r="NDW13" s="76"/>
      <c r="NDX13" s="76"/>
      <c r="NDY13" s="76"/>
      <c r="NDZ13" s="76"/>
      <c r="NEA13" s="76"/>
      <c r="NEB13" s="76"/>
      <c r="NEC13" s="76"/>
      <c r="NED13" s="76"/>
      <c r="NEE13" s="76"/>
      <c r="NEF13" s="76"/>
      <c r="NEG13" s="76"/>
      <c r="NEH13" s="76"/>
      <c r="NEI13" s="76"/>
      <c r="NEJ13" s="76"/>
      <c r="NEK13" s="76"/>
      <c r="NEL13" s="76"/>
      <c r="NEM13" s="76"/>
      <c r="NEN13" s="76"/>
      <c r="NEO13" s="76"/>
      <c r="NEP13" s="76"/>
      <c r="NEQ13" s="76"/>
      <c r="NER13" s="76"/>
      <c r="NES13" s="76"/>
      <c r="NET13" s="76"/>
      <c r="NEU13" s="76"/>
      <c r="NEV13" s="76"/>
      <c r="NEW13" s="76"/>
      <c r="NEX13" s="76"/>
      <c r="NEY13" s="76"/>
      <c r="NEZ13" s="76"/>
      <c r="NFA13" s="76"/>
      <c r="NFB13" s="76"/>
      <c r="NFC13" s="76"/>
      <c r="NFD13" s="76"/>
      <c r="NFE13" s="76"/>
      <c r="NFF13" s="76"/>
      <c r="NFG13" s="76"/>
      <c r="NFH13" s="76"/>
      <c r="NFI13" s="76"/>
      <c r="NFJ13" s="76"/>
      <c r="NFK13" s="76"/>
      <c r="NFL13" s="76"/>
      <c r="NFM13" s="76"/>
      <c r="NFN13" s="76"/>
      <c r="NFO13" s="76"/>
      <c r="NFP13" s="76"/>
      <c r="NFQ13" s="76"/>
      <c r="NFR13" s="76"/>
      <c r="NFS13" s="76"/>
      <c r="NFT13" s="76"/>
      <c r="NFU13" s="76"/>
      <c r="NFV13" s="76"/>
      <c r="NFW13" s="76"/>
      <c r="NFX13" s="76"/>
      <c r="NFY13" s="76"/>
      <c r="NFZ13" s="76"/>
      <c r="NGA13" s="76"/>
      <c r="NGB13" s="76"/>
      <c r="NGC13" s="76"/>
      <c r="NGD13" s="76"/>
      <c r="NGE13" s="76"/>
      <c r="NGF13" s="76"/>
      <c r="NGG13" s="76"/>
      <c r="NGH13" s="76"/>
      <c r="NGI13" s="76"/>
      <c r="NGJ13" s="76"/>
      <c r="NGK13" s="76"/>
      <c r="NGL13" s="76"/>
      <c r="NGM13" s="76"/>
      <c r="NGN13" s="76"/>
      <c r="NGO13" s="76"/>
      <c r="NGP13" s="76"/>
      <c r="NGQ13" s="76"/>
      <c r="NGR13" s="76"/>
      <c r="NGS13" s="76"/>
      <c r="NGT13" s="76"/>
      <c r="NGU13" s="76"/>
      <c r="NGV13" s="76"/>
      <c r="NGW13" s="76"/>
      <c r="NGX13" s="76"/>
      <c r="NGY13" s="76"/>
      <c r="NGZ13" s="76"/>
      <c r="NHA13" s="76"/>
      <c r="NHB13" s="76"/>
      <c r="NHC13" s="76"/>
      <c r="NHD13" s="76"/>
      <c r="NHE13" s="76"/>
      <c r="NHF13" s="76"/>
      <c r="NHG13" s="76"/>
      <c r="NHH13" s="76"/>
      <c r="NHI13" s="76"/>
      <c r="NHJ13" s="76"/>
      <c r="NHK13" s="76"/>
      <c r="NHL13" s="76"/>
      <c r="NHM13" s="76"/>
      <c r="NHN13" s="76"/>
      <c r="NHO13" s="76"/>
      <c r="NHP13" s="76"/>
      <c r="NHQ13" s="76"/>
      <c r="NHR13" s="76"/>
      <c r="NHS13" s="76"/>
      <c r="NHT13" s="76"/>
      <c r="NHU13" s="76"/>
      <c r="NHV13" s="76"/>
      <c r="NHW13" s="76"/>
      <c r="NHX13" s="76"/>
      <c r="NHY13" s="76"/>
      <c r="NHZ13" s="76"/>
      <c r="NIA13" s="76"/>
      <c r="NIB13" s="76"/>
      <c r="NIC13" s="76"/>
      <c r="NID13" s="76"/>
      <c r="NIE13" s="76"/>
      <c r="NIF13" s="76"/>
      <c r="NIG13" s="76"/>
      <c r="NIH13" s="76"/>
      <c r="NII13" s="76"/>
      <c r="NIJ13" s="76"/>
      <c r="NIK13" s="76"/>
      <c r="NIL13" s="76"/>
      <c r="NIM13" s="76"/>
      <c r="NIN13" s="76"/>
      <c r="NIO13" s="76"/>
      <c r="NIP13" s="76"/>
      <c r="NIQ13" s="76"/>
      <c r="NIR13" s="76"/>
      <c r="NIS13" s="76"/>
      <c r="NIT13" s="76"/>
      <c r="NIU13" s="76"/>
      <c r="NIV13" s="76"/>
      <c r="NIW13" s="76"/>
      <c r="NIX13" s="76"/>
      <c r="NIY13" s="76"/>
      <c r="NIZ13" s="76"/>
      <c r="NJA13" s="76"/>
      <c r="NJB13" s="76"/>
      <c r="NJC13" s="76"/>
      <c r="NJD13" s="76"/>
      <c r="NJE13" s="76"/>
      <c r="NJF13" s="76"/>
      <c r="NJG13" s="76"/>
      <c r="NJH13" s="76"/>
      <c r="NJI13" s="76"/>
      <c r="NJJ13" s="76"/>
      <c r="NJK13" s="76"/>
      <c r="NJL13" s="76"/>
      <c r="NJM13" s="76"/>
      <c r="NJN13" s="76"/>
      <c r="NJO13" s="76"/>
      <c r="NJP13" s="76"/>
      <c r="NJQ13" s="76"/>
      <c r="NJR13" s="76"/>
      <c r="NJS13" s="76"/>
      <c r="NJT13" s="76"/>
      <c r="NJU13" s="76"/>
      <c r="NJV13" s="76"/>
      <c r="NJW13" s="76"/>
      <c r="NJX13" s="76"/>
      <c r="NJY13" s="76"/>
      <c r="NJZ13" s="76"/>
      <c r="NKA13" s="76"/>
      <c r="NKB13" s="76"/>
      <c r="NKC13" s="76"/>
      <c r="NKD13" s="76"/>
      <c r="NKE13" s="76"/>
      <c r="NKF13" s="76"/>
      <c r="NKG13" s="76"/>
      <c r="NKH13" s="76"/>
      <c r="NKI13" s="76"/>
      <c r="NKJ13" s="76"/>
      <c r="NKK13" s="76"/>
      <c r="NKL13" s="76"/>
      <c r="NKM13" s="76"/>
      <c r="NKN13" s="76"/>
      <c r="NKO13" s="76"/>
      <c r="NKP13" s="76"/>
      <c r="NKQ13" s="76"/>
      <c r="NKR13" s="76"/>
      <c r="NKS13" s="76"/>
      <c r="NKT13" s="76"/>
      <c r="NKU13" s="76"/>
      <c r="NKV13" s="76"/>
      <c r="NKW13" s="76"/>
      <c r="NKX13" s="76"/>
      <c r="NKY13" s="76"/>
      <c r="NKZ13" s="76"/>
      <c r="NLA13" s="76"/>
      <c r="NLB13" s="76"/>
      <c r="NLC13" s="76"/>
      <c r="NLD13" s="76"/>
      <c r="NLE13" s="76"/>
      <c r="NLF13" s="76"/>
      <c r="NLG13" s="76"/>
      <c r="NLH13" s="76"/>
      <c r="NLI13" s="76"/>
      <c r="NLJ13" s="76"/>
      <c r="NLK13" s="76"/>
      <c r="NLL13" s="76"/>
      <c r="NLM13" s="76"/>
      <c r="NLN13" s="76"/>
      <c r="NLO13" s="76"/>
      <c r="NLP13" s="76"/>
      <c r="NLQ13" s="76"/>
      <c r="NLR13" s="76"/>
      <c r="NLS13" s="76"/>
      <c r="NLT13" s="76"/>
      <c r="NLU13" s="76"/>
      <c r="NLV13" s="76"/>
      <c r="NLW13" s="76"/>
      <c r="NLX13" s="76"/>
      <c r="NLY13" s="76"/>
      <c r="NLZ13" s="76"/>
      <c r="NMA13" s="76"/>
      <c r="NMB13" s="76"/>
      <c r="NMC13" s="76"/>
      <c r="NMD13" s="76"/>
      <c r="NME13" s="76"/>
      <c r="NMF13" s="76"/>
      <c r="NMG13" s="76"/>
      <c r="NMH13" s="76"/>
      <c r="NMI13" s="76"/>
      <c r="NMJ13" s="76"/>
      <c r="NMK13" s="76"/>
      <c r="NML13" s="76"/>
      <c r="NMM13" s="76"/>
      <c r="NMN13" s="76"/>
      <c r="NMO13" s="76"/>
      <c r="NMP13" s="76"/>
      <c r="NMQ13" s="76"/>
      <c r="NMR13" s="76"/>
      <c r="NMS13" s="76"/>
      <c r="NMT13" s="76"/>
      <c r="NMU13" s="76"/>
      <c r="NMV13" s="76"/>
      <c r="NMW13" s="76"/>
      <c r="NMX13" s="76"/>
      <c r="NMY13" s="76"/>
      <c r="NMZ13" s="76"/>
      <c r="NNA13" s="76"/>
      <c r="NNB13" s="76"/>
      <c r="NNC13" s="76"/>
      <c r="NND13" s="76"/>
      <c r="NNE13" s="76"/>
      <c r="NNF13" s="76"/>
      <c r="NNG13" s="76"/>
      <c r="NNH13" s="76"/>
      <c r="NNI13" s="76"/>
      <c r="NNJ13" s="76"/>
      <c r="NNK13" s="76"/>
      <c r="NNL13" s="76"/>
      <c r="NNM13" s="76"/>
      <c r="NNN13" s="76"/>
      <c r="NNO13" s="76"/>
      <c r="NNP13" s="76"/>
      <c r="NNQ13" s="76"/>
      <c r="NNR13" s="76"/>
      <c r="NNS13" s="76"/>
      <c r="NNT13" s="76"/>
      <c r="NNU13" s="76"/>
      <c r="NNV13" s="76"/>
      <c r="NNW13" s="76"/>
      <c r="NNX13" s="76"/>
      <c r="NNY13" s="76"/>
      <c r="NNZ13" s="76"/>
      <c r="NOA13" s="76"/>
      <c r="NOB13" s="76"/>
      <c r="NOC13" s="76"/>
      <c r="NOD13" s="76"/>
      <c r="NOE13" s="76"/>
      <c r="NOF13" s="76"/>
      <c r="NOG13" s="76"/>
      <c r="NOH13" s="76"/>
      <c r="NOI13" s="76"/>
      <c r="NOJ13" s="76"/>
      <c r="NOK13" s="76"/>
      <c r="NOL13" s="76"/>
      <c r="NOM13" s="76"/>
      <c r="NON13" s="76"/>
      <c r="NOO13" s="76"/>
      <c r="NOP13" s="76"/>
      <c r="NOQ13" s="76"/>
      <c r="NOR13" s="76"/>
      <c r="NOS13" s="76"/>
      <c r="NOT13" s="76"/>
      <c r="NOU13" s="76"/>
      <c r="NOV13" s="76"/>
      <c r="NOW13" s="76"/>
      <c r="NOX13" s="76"/>
      <c r="NOY13" s="76"/>
      <c r="NOZ13" s="76"/>
      <c r="NPA13" s="76"/>
      <c r="NPB13" s="76"/>
      <c r="NPC13" s="76"/>
      <c r="NPD13" s="76"/>
      <c r="NPE13" s="76"/>
      <c r="NPF13" s="76"/>
      <c r="NPG13" s="76"/>
      <c r="NPH13" s="76"/>
      <c r="NPI13" s="76"/>
      <c r="NPJ13" s="76"/>
      <c r="NPK13" s="76"/>
      <c r="NPL13" s="76"/>
      <c r="NPM13" s="76"/>
      <c r="NPN13" s="76"/>
      <c r="NPO13" s="76"/>
      <c r="NPP13" s="76"/>
      <c r="NPQ13" s="76"/>
      <c r="NPR13" s="76"/>
      <c r="NPS13" s="76"/>
      <c r="NPT13" s="76"/>
      <c r="NPU13" s="76"/>
      <c r="NPV13" s="76"/>
      <c r="NPW13" s="76"/>
      <c r="NPX13" s="76"/>
      <c r="NPY13" s="76"/>
      <c r="NPZ13" s="76"/>
      <c r="NQA13" s="76"/>
      <c r="NQB13" s="76"/>
      <c r="NQC13" s="76"/>
      <c r="NQD13" s="76"/>
      <c r="NQE13" s="76"/>
      <c r="NQF13" s="76"/>
      <c r="NQG13" s="76"/>
      <c r="NQH13" s="76"/>
      <c r="NQI13" s="76"/>
      <c r="NQJ13" s="76"/>
      <c r="NQK13" s="76"/>
      <c r="NQL13" s="76"/>
      <c r="NQM13" s="76"/>
      <c r="NQN13" s="76"/>
      <c r="NQO13" s="76"/>
      <c r="NQP13" s="76"/>
      <c r="NQQ13" s="76"/>
      <c r="NQR13" s="76"/>
      <c r="NQS13" s="76"/>
      <c r="NQT13" s="76"/>
      <c r="NQU13" s="76"/>
      <c r="NQV13" s="76"/>
      <c r="NQW13" s="76"/>
      <c r="NQX13" s="76"/>
      <c r="NQY13" s="76"/>
      <c r="NQZ13" s="76"/>
      <c r="NRA13" s="76"/>
      <c r="NRB13" s="76"/>
      <c r="NRC13" s="76"/>
      <c r="NRD13" s="76"/>
      <c r="NRE13" s="76"/>
      <c r="NRF13" s="76"/>
      <c r="NRG13" s="76"/>
      <c r="NRH13" s="76"/>
      <c r="NRI13" s="76"/>
      <c r="NRJ13" s="76"/>
      <c r="NRK13" s="76"/>
      <c r="NRL13" s="76"/>
      <c r="NRM13" s="76"/>
      <c r="NRN13" s="76"/>
      <c r="NRO13" s="76"/>
      <c r="NRP13" s="76"/>
      <c r="NRQ13" s="76"/>
      <c r="NRR13" s="76"/>
      <c r="NRS13" s="76"/>
      <c r="NRT13" s="76"/>
      <c r="NRU13" s="76"/>
      <c r="NRV13" s="76"/>
      <c r="NRW13" s="76"/>
      <c r="NRX13" s="76"/>
      <c r="NRY13" s="76"/>
      <c r="NRZ13" s="76"/>
      <c r="NSA13" s="76"/>
      <c r="NSB13" s="76"/>
      <c r="NSC13" s="76"/>
      <c r="NSD13" s="76"/>
      <c r="NSE13" s="76"/>
      <c r="NSF13" s="76"/>
      <c r="NSG13" s="76"/>
      <c r="NSH13" s="76"/>
      <c r="NSI13" s="76"/>
      <c r="NSJ13" s="76"/>
      <c r="NSK13" s="76"/>
      <c r="NSL13" s="76"/>
      <c r="NSM13" s="76"/>
      <c r="NSN13" s="76"/>
      <c r="NSO13" s="76"/>
      <c r="NSP13" s="76"/>
      <c r="NSQ13" s="76"/>
      <c r="NSR13" s="76"/>
      <c r="NSS13" s="76"/>
      <c r="NST13" s="76"/>
      <c r="NSU13" s="76"/>
      <c r="NSV13" s="76"/>
      <c r="NSW13" s="76"/>
      <c r="NSX13" s="76"/>
      <c r="NSY13" s="76"/>
      <c r="NSZ13" s="76"/>
      <c r="NTA13" s="76"/>
      <c r="NTB13" s="76"/>
      <c r="NTC13" s="76"/>
      <c r="NTD13" s="76"/>
      <c r="NTE13" s="76"/>
      <c r="NTF13" s="76"/>
      <c r="NTG13" s="76"/>
      <c r="NTH13" s="76"/>
      <c r="NTI13" s="76"/>
      <c r="NTJ13" s="76"/>
      <c r="NTK13" s="76"/>
      <c r="NTL13" s="76"/>
      <c r="NTM13" s="76"/>
      <c r="NTN13" s="76"/>
      <c r="NTO13" s="76"/>
      <c r="NTP13" s="76"/>
      <c r="NTQ13" s="76"/>
      <c r="NTR13" s="76"/>
      <c r="NTS13" s="76"/>
      <c r="NTT13" s="76"/>
      <c r="NTU13" s="76"/>
      <c r="NTV13" s="76"/>
      <c r="NTW13" s="76"/>
      <c r="NTX13" s="76"/>
      <c r="NTY13" s="76"/>
      <c r="NTZ13" s="76"/>
      <c r="NUA13" s="76"/>
      <c r="NUB13" s="76"/>
      <c r="NUC13" s="76"/>
      <c r="NUD13" s="76"/>
      <c r="NUE13" s="76"/>
      <c r="NUF13" s="76"/>
      <c r="NUG13" s="76"/>
      <c r="NUH13" s="76"/>
      <c r="NUI13" s="76"/>
      <c r="NUJ13" s="76"/>
      <c r="NUK13" s="76"/>
      <c r="NUL13" s="76"/>
      <c r="NUM13" s="76"/>
      <c r="NUN13" s="76"/>
      <c r="NUO13" s="76"/>
      <c r="NUP13" s="76"/>
      <c r="NUQ13" s="76"/>
      <c r="NUR13" s="76"/>
      <c r="NUS13" s="76"/>
      <c r="NUT13" s="76"/>
      <c r="NUU13" s="76"/>
      <c r="NUV13" s="76"/>
      <c r="NUW13" s="76"/>
      <c r="NUX13" s="76"/>
      <c r="NUY13" s="76"/>
      <c r="NUZ13" s="76"/>
      <c r="NVA13" s="76"/>
      <c r="NVB13" s="76"/>
      <c r="NVC13" s="76"/>
      <c r="NVD13" s="76"/>
      <c r="NVE13" s="76"/>
      <c r="NVF13" s="76"/>
      <c r="NVG13" s="76"/>
      <c r="NVH13" s="76"/>
      <c r="NVI13" s="76"/>
      <c r="NVJ13" s="76"/>
      <c r="NVK13" s="76"/>
      <c r="NVL13" s="76"/>
      <c r="NVM13" s="76"/>
      <c r="NVN13" s="76"/>
      <c r="NVO13" s="76"/>
      <c r="NVP13" s="76"/>
      <c r="NVQ13" s="76"/>
      <c r="NVR13" s="76"/>
      <c r="NVS13" s="76"/>
      <c r="NVT13" s="76"/>
      <c r="NVU13" s="76"/>
      <c r="NVV13" s="76"/>
      <c r="NVW13" s="76"/>
      <c r="NVX13" s="76"/>
      <c r="NVY13" s="76"/>
      <c r="NVZ13" s="76"/>
      <c r="NWA13" s="76"/>
      <c r="NWB13" s="76"/>
      <c r="NWC13" s="76"/>
      <c r="NWD13" s="76"/>
      <c r="NWE13" s="76"/>
      <c r="NWF13" s="76"/>
      <c r="NWG13" s="76"/>
      <c r="NWH13" s="76"/>
      <c r="NWI13" s="76"/>
      <c r="NWJ13" s="76"/>
      <c r="NWK13" s="76"/>
      <c r="NWL13" s="76"/>
      <c r="NWM13" s="76"/>
      <c r="NWN13" s="76"/>
      <c r="NWO13" s="76"/>
      <c r="NWP13" s="76"/>
      <c r="NWQ13" s="76"/>
      <c r="NWR13" s="76"/>
      <c r="NWS13" s="76"/>
      <c r="NWT13" s="76"/>
      <c r="NWU13" s="76"/>
      <c r="NWV13" s="76"/>
      <c r="NWW13" s="76"/>
      <c r="NWX13" s="76"/>
      <c r="NWY13" s="76"/>
      <c r="NWZ13" s="76"/>
      <c r="NXA13" s="76"/>
      <c r="NXB13" s="76"/>
      <c r="NXC13" s="76"/>
      <c r="NXD13" s="76"/>
      <c r="NXE13" s="76"/>
      <c r="NXF13" s="76"/>
      <c r="NXG13" s="76"/>
      <c r="NXH13" s="76"/>
      <c r="NXI13" s="76"/>
      <c r="NXJ13" s="76"/>
      <c r="NXK13" s="76"/>
      <c r="NXL13" s="76"/>
      <c r="NXM13" s="76"/>
      <c r="NXN13" s="76"/>
      <c r="NXO13" s="76"/>
      <c r="NXP13" s="76"/>
      <c r="NXQ13" s="76"/>
      <c r="NXR13" s="76"/>
      <c r="NXS13" s="76"/>
      <c r="NXT13" s="76"/>
      <c r="NXU13" s="76"/>
      <c r="NXV13" s="76"/>
      <c r="NXW13" s="76"/>
      <c r="NXX13" s="76"/>
      <c r="NXY13" s="76"/>
      <c r="NXZ13" s="76"/>
      <c r="NYA13" s="76"/>
      <c r="NYB13" s="76"/>
      <c r="NYC13" s="76"/>
      <c r="NYD13" s="76"/>
      <c r="NYE13" s="76"/>
      <c r="NYF13" s="76"/>
      <c r="NYG13" s="76"/>
      <c r="NYH13" s="76"/>
      <c r="NYI13" s="76"/>
      <c r="NYJ13" s="76"/>
      <c r="NYK13" s="76"/>
      <c r="NYL13" s="76"/>
      <c r="NYM13" s="76"/>
      <c r="NYN13" s="76"/>
      <c r="NYO13" s="76"/>
      <c r="NYP13" s="76"/>
      <c r="NYQ13" s="76"/>
      <c r="NYR13" s="76"/>
      <c r="NYS13" s="76"/>
      <c r="NYT13" s="76"/>
      <c r="NYU13" s="76"/>
      <c r="NYV13" s="76"/>
      <c r="NYW13" s="76"/>
      <c r="NYX13" s="76"/>
      <c r="NYY13" s="76"/>
      <c r="NYZ13" s="76"/>
      <c r="NZA13" s="76"/>
      <c r="NZB13" s="76"/>
      <c r="NZC13" s="76"/>
      <c r="NZD13" s="76"/>
      <c r="NZE13" s="76"/>
      <c r="NZF13" s="76"/>
      <c r="NZG13" s="76"/>
      <c r="NZH13" s="76"/>
      <c r="NZI13" s="76"/>
      <c r="NZJ13" s="76"/>
      <c r="NZK13" s="76"/>
      <c r="NZL13" s="76"/>
      <c r="NZM13" s="76"/>
      <c r="NZN13" s="76"/>
      <c r="NZO13" s="76"/>
      <c r="NZP13" s="76"/>
      <c r="NZQ13" s="76"/>
      <c r="NZR13" s="76"/>
      <c r="NZS13" s="76"/>
      <c r="NZT13" s="76"/>
      <c r="NZU13" s="76"/>
      <c r="NZV13" s="76"/>
      <c r="NZW13" s="76"/>
      <c r="NZX13" s="76"/>
      <c r="NZY13" s="76"/>
      <c r="NZZ13" s="76"/>
      <c r="OAA13" s="76"/>
      <c r="OAB13" s="76"/>
      <c r="OAC13" s="76"/>
      <c r="OAD13" s="76"/>
      <c r="OAE13" s="76"/>
      <c r="OAF13" s="76"/>
      <c r="OAG13" s="76"/>
      <c r="OAH13" s="76"/>
      <c r="OAI13" s="76"/>
      <c r="OAJ13" s="76"/>
      <c r="OAK13" s="76"/>
      <c r="OAL13" s="76"/>
      <c r="OAM13" s="76"/>
      <c r="OAN13" s="76"/>
      <c r="OAO13" s="76"/>
      <c r="OAP13" s="76"/>
      <c r="OAQ13" s="76"/>
      <c r="OAR13" s="76"/>
      <c r="OAS13" s="76"/>
      <c r="OAT13" s="76"/>
      <c r="OAU13" s="76"/>
      <c r="OAV13" s="76"/>
      <c r="OAW13" s="76"/>
      <c r="OAX13" s="76"/>
      <c r="OAY13" s="76"/>
      <c r="OAZ13" s="76"/>
      <c r="OBA13" s="76"/>
      <c r="OBB13" s="76"/>
      <c r="OBC13" s="76"/>
      <c r="OBD13" s="76"/>
      <c r="OBE13" s="76"/>
      <c r="OBF13" s="76"/>
      <c r="OBG13" s="76"/>
      <c r="OBH13" s="76"/>
      <c r="OBI13" s="76"/>
      <c r="OBJ13" s="76"/>
      <c r="OBK13" s="76"/>
      <c r="OBL13" s="76"/>
      <c r="OBM13" s="76"/>
      <c r="OBN13" s="76"/>
      <c r="OBO13" s="76"/>
      <c r="OBP13" s="76"/>
      <c r="OBQ13" s="76"/>
      <c r="OBR13" s="76"/>
      <c r="OBS13" s="76"/>
      <c r="OBT13" s="76"/>
      <c r="OBU13" s="76"/>
      <c r="OBV13" s="76"/>
      <c r="OBW13" s="76"/>
      <c r="OBX13" s="76"/>
      <c r="OBY13" s="76"/>
      <c r="OBZ13" s="76"/>
      <c r="OCA13" s="76"/>
      <c r="OCB13" s="76"/>
      <c r="OCC13" s="76"/>
      <c r="OCD13" s="76"/>
      <c r="OCE13" s="76"/>
      <c r="OCF13" s="76"/>
      <c r="OCG13" s="76"/>
      <c r="OCH13" s="76"/>
      <c r="OCI13" s="76"/>
      <c r="OCJ13" s="76"/>
      <c r="OCK13" s="76"/>
      <c r="OCL13" s="76"/>
      <c r="OCM13" s="76"/>
      <c r="OCN13" s="76"/>
      <c r="OCO13" s="76"/>
      <c r="OCP13" s="76"/>
      <c r="OCQ13" s="76"/>
      <c r="OCR13" s="76"/>
      <c r="OCS13" s="76"/>
      <c r="OCT13" s="76"/>
      <c r="OCU13" s="76"/>
      <c r="OCV13" s="76"/>
      <c r="OCW13" s="76"/>
      <c r="OCX13" s="76"/>
      <c r="OCY13" s="76"/>
      <c r="OCZ13" s="76"/>
      <c r="ODA13" s="76"/>
      <c r="ODB13" s="76"/>
      <c r="ODC13" s="76"/>
      <c r="ODD13" s="76"/>
      <c r="ODE13" s="76"/>
      <c r="ODF13" s="76"/>
      <c r="ODG13" s="76"/>
      <c r="ODH13" s="76"/>
      <c r="ODI13" s="76"/>
      <c r="ODJ13" s="76"/>
      <c r="ODK13" s="76"/>
      <c r="ODL13" s="76"/>
      <c r="ODM13" s="76"/>
      <c r="ODN13" s="76"/>
      <c r="ODO13" s="76"/>
      <c r="ODP13" s="76"/>
      <c r="ODQ13" s="76"/>
      <c r="ODR13" s="76"/>
      <c r="ODS13" s="76"/>
      <c r="ODT13" s="76"/>
      <c r="ODU13" s="76"/>
      <c r="ODV13" s="76"/>
      <c r="ODW13" s="76"/>
      <c r="ODX13" s="76"/>
      <c r="ODY13" s="76"/>
      <c r="ODZ13" s="76"/>
      <c r="OEA13" s="76"/>
      <c r="OEB13" s="76"/>
      <c r="OEC13" s="76"/>
      <c r="OED13" s="76"/>
      <c r="OEE13" s="76"/>
      <c r="OEF13" s="76"/>
      <c r="OEG13" s="76"/>
      <c r="OEH13" s="76"/>
      <c r="OEI13" s="76"/>
      <c r="OEJ13" s="76"/>
      <c r="OEK13" s="76"/>
      <c r="OEL13" s="76"/>
      <c r="OEM13" s="76"/>
      <c r="OEN13" s="76"/>
      <c r="OEO13" s="76"/>
      <c r="OEP13" s="76"/>
      <c r="OEQ13" s="76"/>
      <c r="OER13" s="76"/>
      <c r="OES13" s="76"/>
      <c r="OET13" s="76"/>
      <c r="OEU13" s="76"/>
      <c r="OEV13" s="76"/>
      <c r="OEW13" s="76"/>
      <c r="OEX13" s="76"/>
      <c r="OEY13" s="76"/>
      <c r="OEZ13" s="76"/>
      <c r="OFA13" s="76"/>
      <c r="OFB13" s="76"/>
      <c r="OFC13" s="76"/>
      <c r="OFD13" s="76"/>
      <c r="OFE13" s="76"/>
      <c r="OFF13" s="76"/>
      <c r="OFG13" s="76"/>
      <c r="OFH13" s="76"/>
      <c r="OFI13" s="76"/>
      <c r="OFJ13" s="76"/>
      <c r="OFK13" s="76"/>
      <c r="OFL13" s="76"/>
      <c r="OFM13" s="76"/>
      <c r="OFN13" s="76"/>
      <c r="OFO13" s="76"/>
      <c r="OFP13" s="76"/>
      <c r="OFQ13" s="76"/>
      <c r="OFR13" s="76"/>
      <c r="OFS13" s="76"/>
      <c r="OFT13" s="76"/>
      <c r="OFU13" s="76"/>
      <c r="OFV13" s="76"/>
      <c r="OFW13" s="76"/>
      <c r="OFX13" s="76"/>
      <c r="OFY13" s="76"/>
      <c r="OFZ13" s="76"/>
      <c r="OGA13" s="76"/>
      <c r="OGB13" s="76"/>
      <c r="OGC13" s="76"/>
      <c r="OGD13" s="76"/>
      <c r="OGE13" s="76"/>
      <c r="OGF13" s="76"/>
      <c r="OGG13" s="76"/>
      <c r="OGH13" s="76"/>
      <c r="OGI13" s="76"/>
      <c r="OGJ13" s="76"/>
      <c r="OGK13" s="76"/>
      <c r="OGL13" s="76"/>
      <c r="OGM13" s="76"/>
      <c r="OGN13" s="76"/>
      <c r="OGO13" s="76"/>
      <c r="OGP13" s="76"/>
      <c r="OGQ13" s="76"/>
      <c r="OGR13" s="76"/>
      <c r="OGS13" s="76"/>
      <c r="OGT13" s="76"/>
      <c r="OGU13" s="76"/>
      <c r="OGV13" s="76"/>
      <c r="OGW13" s="76"/>
      <c r="OGX13" s="76"/>
      <c r="OGY13" s="76"/>
      <c r="OGZ13" s="76"/>
      <c r="OHA13" s="76"/>
      <c r="OHB13" s="76"/>
      <c r="OHC13" s="76"/>
      <c r="OHD13" s="76"/>
      <c r="OHE13" s="76"/>
      <c r="OHF13" s="76"/>
      <c r="OHG13" s="76"/>
      <c r="OHH13" s="76"/>
      <c r="OHI13" s="76"/>
      <c r="OHJ13" s="76"/>
      <c r="OHK13" s="76"/>
      <c r="OHL13" s="76"/>
      <c r="OHM13" s="76"/>
      <c r="OHN13" s="76"/>
      <c r="OHO13" s="76"/>
      <c r="OHP13" s="76"/>
      <c r="OHQ13" s="76"/>
      <c r="OHR13" s="76"/>
      <c r="OHS13" s="76"/>
      <c r="OHT13" s="76"/>
      <c r="OHU13" s="76"/>
      <c r="OHV13" s="76"/>
      <c r="OHW13" s="76"/>
      <c r="OHX13" s="76"/>
      <c r="OHY13" s="76"/>
      <c r="OHZ13" s="76"/>
      <c r="OIA13" s="76"/>
      <c r="OIB13" s="76"/>
      <c r="OIC13" s="76"/>
      <c r="OID13" s="76"/>
      <c r="OIE13" s="76"/>
      <c r="OIF13" s="76"/>
      <c r="OIG13" s="76"/>
      <c r="OIH13" s="76"/>
      <c r="OII13" s="76"/>
      <c r="OIJ13" s="76"/>
      <c r="OIK13" s="76"/>
      <c r="OIL13" s="76"/>
      <c r="OIM13" s="76"/>
      <c r="OIN13" s="76"/>
      <c r="OIO13" s="76"/>
      <c r="OIP13" s="76"/>
      <c r="OIQ13" s="76"/>
      <c r="OIR13" s="76"/>
      <c r="OIS13" s="76"/>
      <c r="OIT13" s="76"/>
      <c r="OIU13" s="76"/>
      <c r="OIV13" s="76"/>
      <c r="OIW13" s="76"/>
      <c r="OIX13" s="76"/>
      <c r="OIY13" s="76"/>
      <c r="OIZ13" s="76"/>
      <c r="OJA13" s="76"/>
      <c r="OJB13" s="76"/>
      <c r="OJC13" s="76"/>
      <c r="OJD13" s="76"/>
      <c r="OJE13" s="76"/>
      <c r="OJF13" s="76"/>
      <c r="OJG13" s="76"/>
      <c r="OJH13" s="76"/>
      <c r="OJI13" s="76"/>
      <c r="OJJ13" s="76"/>
      <c r="OJK13" s="76"/>
      <c r="OJL13" s="76"/>
      <c r="OJM13" s="76"/>
      <c r="OJN13" s="76"/>
      <c r="OJO13" s="76"/>
      <c r="OJP13" s="76"/>
      <c r="OJQ13" s="76"/>
      <c r="OJR13" s="76"/>
      <c r="OJS13" s="76"/>
      <c r="OJT13" s="76"/>
      <c r="OJU13" s="76"/>
      <c r="OJV13" s="76"/>
      <c r="OJW13" s="76"/>
      <c r="OJX13" s="76"/>
      <c r="OJY13" s="76"/>
      <c r="OJZ13" s="76"/>
      <c r="OKA13" s="76"/>
      <c r="OKB13" s="76"/>
      <c r="OKC13" s="76"/>
      <c r="OKD13" s="76"/>
      <c r="OKE13" s="76"/>
      <c r="OKF13" s="76"/>
      <c r="OKG13" s="76"/>
      <c r="OKH13" s="76"/>
      <c r="OKI13" s="76"/>
      <c r="OKJ13" s="76"/>
      <c r="OKK13" s="76"/>
      <c r="OKL13" s="76"/>
      <c r="OKM13" s="76"/>
      <c r="OKN13" s="76"/>
      <c r="OKO13" s="76"/>
      <c r="OKP13" s="76"/>
      <c r="OKQ13" s="76"/>
      <c r="OKR13" s="76"/>
      <c r="OKS13" s="76"/>
      <c r="OKT13" s="76"/>
      <c r="OKU13" s="76"/>
      <c r="OKV13" s="76"/>
      <c r="OKW13" s="76"/>
      <c r="OKX13" s="76"/>
      <c r="OKY13" s="76"/>
      <c r="OKZ13" s="76"/>
      <c r="OLA13" s="76"/>
      <c r="OLB13" s="76"/>
      <c r="OLC13" s="76"/>
      <c r="OLD13" s="76"/>
      <c r="OLE13" s="76"/>
      <c r="OLF13" s="76"/>
      <c r="OLG13" s="76"/>
      <c r="OLH13" s="76"/>
      <c r="OLI13" s="76"/>
      <c r="OLJ13" s="76"/>
      <c r="OLK13" s="76"/>
      <c r="OLL13" s="76"/>
      <c r="OLM13" s="76"/>
      <c r="OLN13" s="76"/>
      <c r="OLO13" s="76"/>
      <c r="OLP13" s="76"/>
      <c r="OLQ13" s="76"/>
      <c r="OLR13" s="76"/>
      <c r="OLS13" s="76"/>
      <c r="OLT13" s="76"/>
      <c r="OLU13" s="76"/>
      <c r="OLV13" s="76"/>
      <c r="OLW13" s="76"/>
      <c r="OLX13" s="76"/>
      <c r="OLY13" s="76"/>
      <c r="OLZ13" s="76"/>
      <c r="OMA13" s="76"/>
      <c r="OMB13" s="76"/>
      <c r="OMC13" s="76"/>
      <c r="OMD13" s="76"/>
      <c r="OME13" s="76"/>
      <c r="OMF13" s="76"/>
      <c r="OMG13" s="76"/>
      <c r="OMH13" s="76"/>
      <c r="OMI13" s="76"/>
      <c r="OMJ13" s="76"/>
      <c r="OMK13" s="76"/>
      <c r="OML13" s="76"/>
      <c r="OMM13" s="76"/>
      <c r="OMN13" s="76"/>
      <c r="OMO13" s="76"/>
      <c r="OMP13" s="76"/>
      <c r="OMQ13" s="76"/>
      <c r="OMR13" s="76"/>
      <c r="OMS13" s="76"/>
      <c r="OMT13" s="76"/>
      <c r="OMU13" s="76"/>
      <c r="OMV13" s="76"/>
      <c r="OMW13" s="76"/>
      <c r="OMX13" s="76"/>
      <c r="OMY13" s="76"/>
      <c r="OMZ13" s="76"/>
      <c r="ONA13" s="76"/>
      <c r="ONB13" s="76"/>
      <c r="ONC13" s="76"/>
      <c r="OND13" s="76"/>
      <c r="ONE13" s="76"/>
      <c r="ONF13" s="76"/>
      <c r="ONG13" s="76"/>
      <c r="ONH13" s="76"/>
      <c r="ONI13" s="76"/>
      <c r="ONJ13" s="76"/>
      <c r="ONK13" s="76"/>
      <c r="ONL13" s="76"/>
      <c r="ONM13" s="76"/>
      <c r="ONN13" s="76"/>
      <c r="ONO13" s="76"/>
      <c r="ONP13" s="76"/>
      <c r="ONQ13" s="76"/>
      <c r="ONR13" s="76"/>
      <c r="ONS13" s="76"/>
      <c r="ONT13" s="76"/>
      <c r="ONU13" s="76"/>
      <c r="ONV13" s="76"/>
      <c r="ONW13" s="76"/>
      <c r="ONX13" s="76"/>
      <c r="ONY13" s="76"/>
      <c r="ONZ13" s="76"/>
      <c r="OOA13" s="76"/>
      <c r="OOB13" s="76"/>
      <c r="OOC13" s="76"/>
      <c r="OOD13" s="76"/>
      <c r="OOE13" s="76"/>
      <c r="OOF13" s="76"/>
      <c r="OOG13" s="76"/>
      <c r="OOH13" s="76"/>
      <c r="OOI13" s="76"/>
      <c r="OOJ13" s="76"/>
      <c r="OOK13" s="76"/>
      <c r="OOL13" s="76"/>
      <c r="OOM13" s="76"/>
      <c r="OON13" s="76"/>
      <c r="OOO13" s="76"/>
      <c r="OOP13" s="76"/>
      <c r="OOQ13" s="76"/>
      <c r="OOR13" s="76"/>
      <c r="OOS13" s="76"/>
      <c r="OOT13" s="76"/>
      <c r="OOU13" s="76"/>
      <c r="OOV13" s="76"/>
      <c r="OOW13" s="76"/>
      <c r="OOX13" s="76"/>
      <c r="OOY13" s="76"/>
      <c r="OOZ13" s="76"/>
      <c r="OPA13" s="76"/>
      <c r="OPB13" s="76"/>
      <c r="OPC13" s="76"/>
      <c r="OPD13" s="76"/>
      <c r="OPE13" s="76"/>
      <c r="OPF13" s="76"/>
      <c r="OPG13" s="76"/>
      <c r="OPH13" s="76"/>
      <c r="OPI13" s="76"/>
      <c r="OPJ13" s="76"/>
      <c r="OPK13" s="76"/>
      <c r="OPL13" s="76"/>
      <c r="OPM13" s="76"/>
      <c r="OPN13" s="76"/>
      <c r="OPO13" s="76"/>
      <c r="OPP13" s="76"/>
      <c r="OPQ13" s="76"/>
      <c r="OPR13" s="76"/>
      <c r="OPS13" s="76"/>
      <c r="OPT13" s="76"/>
      <c r="OPU13" s="76"/>
      <c r="OPV13" s="76"/>
      <c r="OPW13" s="76"/>
      <c r="OPX13" s="76"/>
      <c r="OPY13" s="76"/>
      <c r="OPZ13" s="76"/>
      <c r="OQA13" s="76"/>
      <c r="OQB13" s="76"/>
      <c r="OQC13" s="76"/>
      <c r="OQD13" s="76"/>
      <c r="OQE13" s="76"/>
      <c r="OQF13" s="76"/>
      <c r="OQG13" s="76"/>
      <c r="OQH13" s="76"/>
      <c r="OQI13" s="76"/>
      <c r="OQJ13" s="76"/>
      <c r="OQK13" s="76"/>
      <c r="OQL13" s="76"/>
      <c r="OQM13" s="76"/>
      <c r="OQN13" s="76"/>
      <c r="OQO13" s="76"/>
      <c r="OQP13" s="76"/>
      <c r="OQQ13" s="76"/>
      <c r="OQR13" s="76"/>
      <c r="OQS13" s="76"/>
      <c r="OQT13" s="76"/>
      <c r="OQU13" s="76"/>
      <c r="OQV13" s="76"/>
      <c r="OQW13" s="76"/>
      <c r="OQX13" s="76"/>
      <c r="OQY13" s="76"/>
      <c r="OQZ13" s="76"/>
      <c r="ORA13" s="76"/>
      <c r="ORB13" s="76"/>
      <c r="ORC13" s="76"/>
      <c r="ORD13" s="76"/>
      <c r="ORE13" s="76"/>
      <c r="ORF13" s="76"/>
      <c r="ORG13" s="76"/>
      <c r="ORH13" s="76"/>
      <c r="ORI13" s="76"/>
      <c r="ORJ13" s="76"/>
      <c r="ORK13" s="76"/>
      <c r="ORL13" s="76"/>
      <c r="ORM13" s="76"/>
      <c r="ORN13" s="76"/>
      <c r="ORO13" s="76"/>
      <c r="ORP13" s="76"/>
      <c r="ORQ13" s="76"/>
      <c r="ORR13" s="76"/>
      <c r="ORS13" s="76"/>
      <c r="ORT13" s="76"/>
      <c r="ORU13" s="76"/>
      <c r="ORV13" s="76"/>
      <c r="ORW13" s="76"/>
      <c r="ORX13" s="76"/>
      <c r="ORY13" s="76"/>
      <c r="ORZ13" s="76"/>
      <c r="OSA13" s="76"/>
      <c r="OSB13" s="76"/>
      <c r="OSC13" s="76"/>
      <c r="OSD13" s="76"/>
      <c r="OSE13" s="76"/>
      <c r="OSF13" s="76"/>
      <c r="OSG13" s="76"/>
      <c r="OSH13" s="76"/>
      <c r="OSI13" s="76"/>
      <c r="OSJ13" s="76"/>
      <c r="OSK13" s="76"/>
      <c r="OSL13" s="76"/>
      <c r="OSM13" s="76"/>
      <c r="OSN13" s="76"/>
      <c r="OSO13" s="76"/>
      <c r="OSP13" s="76"/>
      <c r="OSQ13" s="76"/>
      <c r="OSR13" s="76"/>
      <c r="OSS13" s="76"/>
      <c r="OST13" s="76"/>
      <c r="OSU13" s="76"/>
      <c r="OSV13" s="76"/>
      <c r="OSW13" s="76"/>
      <c r="OSX13" s="76"/>
      <c r="OSY13" s="76"/>
      <c r="OSZ13" s="76"/>
      <c r="OTA13" s="76"/>
      <c r="OTB13" s="76"/>
      <c r="OTC13" s="76"/>
      <c r="OTD13" s="76"/>
      <c r="OTE13" s="76"/>
      <c r="OTF13" s="76"/>
      <c r="OTG13" s="76"/>
      <c r="OTH13" s="76"/>
      <c r="OTI13" s="76"/>
      <c r="OTJ13" s="76"/>
      <c r="OTK13" s="76"/>
      <c r="OTL13" s="76"/>
      <c r="OTM13" s="76"/>
      <c r="OTN13" s="76"/>
      <c r="OTO13" s="76"/>
      <c r="OTP13" s="76"/>
      <c r="OTQ13" s="76"/>
      <c r="OTR13" s="76"/>
      <c r="OTS13" s="76"/>
      <c r="OTT13" s="76"/>
      <c r="OTU13" s="76"/>
      <c r="OTV13" s="76"/>
      <c r="OTW13" s="76"/>
      <c r="OTX13" s="76"/>
      <c r="OTY13" s="76"/>
      <c r="OTZ13" s="76"/>
      <c r="OUA13" s="76"/>
      <c r="OUB13" s="76"/>
      <c r="OUC13" s="76"/>
      <c r="OUD13" s="76"/>
      <c r="OUE13" s="76"/>
      <c r="OUF13" s="76"/>
      <c r="OUG13" s="76"/>
      <c r="OUH13" s="76"/>
      <c r="OUI13" s="76"/>
      <c r="OUJ13" s="76"/>
      <c r="OUK13" s="76"/>
      <c r="OUL13" s="76"/>
      <c r="OUM13" s="76"/>
      <c r="OUN13" s="76"/>
      <c r="OUO13" s="76"/>
      <c r="OUP13" s="76"/>
      <c r="OUQ13" s="76"/>
      <c r="OUR13" s="76"/>
      <c r="OUS13" s="76"/>
      <c r="OUT13" s="76"/>
      <c r="OUU13" s="76"/>
      <c r="OUV13" s="76"/>
      <c r="OUW13" s="76"/>
      <c r="OUX13" s="76"/>
      <c r="OUY13" s="76"/>
      <c r="OUZ13" s="76"/>
      <c r="OVA13" s="76"/>
      <c r="OVB13" s="76"/>
      <c r="OVC13" s="76"/>
      <c r="OVD13" s="76"/>
      <c r="OVE13" s="76"/>
      <c r="OVF13" s="76"/>
      <c r="OVG13" s="76"/>
      <c r="OVH13" s="76"/>
      <c r="OVI13" s="76"/>
      <c r="OVJ13" s="76"/>
      <c r="OVK13" s="76"/>
      <c r="OVL13" s="76"/>
      <c r="OVM13" s="76"/>
      <c r="OVN13" s="76"/>
      <c r="OVO13" s="76"/>
      <c r="OVP13" s="76"/>
      <c r="OVQ13" s="76"/>
      <c r="OVR13" s="76"/>
      <c r="OVS13" s="76"/>
      <c r="OVT13" s="76"/>
      <c r="OVU13" s="76"/>
      <c r="OVV13" s="76"/>
      <c r="OVW13" s="76"/>
      <c r="OVX13" s="76"/>
      <c r="OVY13" s="76"/>
      <c r="OVZ13" s="76"/>
      <c r="OWA13" s="76"/>
      <c r="OWB13" s="76"/>
      <c r="OWC13" s="76"/>
      <c r="OWD13" s="76"/>
      <c r="OWE13" s="76"/>
      <c r="OWF13" s="76"/>
      <c r="OWG13" s="76"/>
      <c r="OWH13" s="76"/>
      <c r="OWI13" s="76"/>
      <c r="OWJ13" s="76"/>
      <c r="OWK13" s="76"/>
      <c r="OWL13" s="76"/>
      <c r="OWM13" s="76"/>
      <c r="OWN13" s="76"/>
      <c r="OWO13" s="76"/>
      <c r="OWP13" s="76"/>
      <c r="OWQ13" s="76"/>
      <c r="OWR13" s="76"/>
      <c r="OWS13" s="76"/>
      <c r="OWT13" s="76"/>
      <c r="OWU13" s="76"/>
      <c r="OWV13" s="76"/>
      <c r="OWW13" s="76"/>
      <c r="OWX13" s="76"/>
      <c r="OWY13" s="76"/>
      <c r="OWZ13" s="76"/>
      <c r="OXA13" s="76"/>
      <c r="OXB13" s="76"/>
      <c r="OXC13" s="76"/>
      <c r="OXD13" s="76"/>
      <c r="OXE13" s="76"/>
      <c r="OXF13" s="76"/>
      <c r="OXG13" s="76"/>
      <c r="OXH13" s="76"/>
      <c r="OXI13" s="76"/>
      <c r="OXJ13" s="76"/>
      <c r="OXK13" s="76"/>
      <c r="OXL13" s="76"/>
      <c r="OXM13" s="76"/>
      <c r="OXN13" s="76"/>
      <c r="OXO13" s="76"/>
      <c r="OXP13" s="76"/>
      <c r="OXQ13" s="76"/>
      <c r="OXR13" s="76"/>
      <c r="OXS13" s="76"/>
      <c r="OXT13" s="76"/>
      <c r="OXU13" s="76"/>
      <c r="OXV13" s="76"/>
      <c r="OXW13" s="76"/>
      <c r="OXX13" s="76"/>
      <c r="OXY13" s="76"/>
      <c r="OXZ13" s="76"/>
      <c r="OYA13" s="76"/>
      <c r="OYB13" s="76"/>
      <c r="OYC13" s="76"/>
      <c r="OYD13" s="76"/>
      <c r="OYE13" s="76"/>
      <c r="OYF13" s="76"/>
      <c r="OYG13" s="76"/>
      <c r="OYH13" s="76"/>
      <c r="OYI13" s="76"/>
      <c r="OYJ13" s="76"/>
      <c r="OYK13" s="76"/>
      <c r="OYL13" s="76"/>
      <c r="OYM13" s="76"/>
      <c r="OYN13" s="76"/>
      <c r="OYO13" s="76"/>
      <c r="OYP13" s="76"/>
      <c r="OYQ13" s="76"/>
      <c r="OYR13" s="76"/>
      <c r="OYS13" s="76"/>
      <c r="OYT13" s="76"/>
      <c r="OYU13" s="76"/>
      <c r="OYV13" s="76"/>
      <c r="OYW13" s="76"/>
      <c r="OYX13" s="76"/>
      <c r="OYY13" s="76"/>
      <c r="OYZ13" s="76"/>
      <c r="OZA13" s="76"/>
      <c r="OZB13" s="76"/>
      <c r="OZC13" s="76"/>
      <c r="OZD13" s="76"/>
      <c r="OZE13" s="76"/>
      <c r="OZF13" s="76"/>
      <c r="OZG13" s="76"/>
      <c r="OZH13" s="76"/>
      <c r="OZI13" s="76"/>
      <c r="OZJ13" s="76"/>
      <c r="OZK13" s="76"/>
      <c r="OZL13" s="76"/>
      <c r="OZM13" s="76"/>
      <c r="OZN13" s="76"/>
      <c r="OZO13" s="76"/>
      <c r="OZP13" s="76"/>
      <c r="OZQ13" s="76"/>
      <c r="OZR13" s="76"/>
      <c r="OZS13" s="76"/>
      <c r="OZT13" s="76"/>
      <c r="OZU13" s="76"/>
      <c r="OZV13" s="76"/>
      <c r="OZW13" s="76"/>
      <c r="OZX13" s="76"/>
      <c r="OZY13" s="76"/>
      <c r="OZZ13" s="76"/>
      <c r="PAA13" s="76"/>
      <c r="PAB13" s="76"/>
      <c r="PAC13" s="76"/>
      <c r="PAD13" s="76"/>
      <c r="PAE13" s="76"/>
      <c r="PAF13" s="76"/>
      <c r="PAG13" s="76"/>
      <c r="PAH13" s="76"/>
      <c r="PAI13" s="76"/>
      <c r="PAJ13" s="76"/>
      <c r="PAK13" s="76"/>
      <c r="PAL13" s="76"/>
      <c r="PAM13" s="76"/>
      <c r="PAN13" s="76"/>
      <c r="PAO13" s="76"/>
      <c r="PAP13" s="76"/>
      <c r="PAQ13" s="76"/>
      <c r="PAR13" s="76"/>
      <c r="PAS13" s="76"/>
      <c r="PAT13" s="76"/>
      <c r="PAU13" s="76"/>
      <c r="PAV13" s="76"/>
      <c r="PAW13" s="76"/>
      <c r="PAX13" s="76"/>
      <c r="PAY13" s="76"/>
      <c r="PAZ13" s="76"/>
      <c r="PBA13" s="76"/>
      <c r="PBB13" s="76"/>
      <c r="PBC13" s="76"/>
      <c r="PBD13" s="76"/>
      <c r="PBE13" s="76"/>
      <c r="PBF13" s="76"/>
      <c r="PBG13" s="76"/>
      <c r="PBH13" s="76"/>
      <c r="PBI13" s="76"/>
      <c r="PBJ13" s="76"/>
      <c r="PBK13" s="76"/>
      <c r="PBL13" s="76"/>
      <c r="PBM13" s="76"/>
      <c r="PBN13" s="76"/>
      <c r="PBO13" s="76"/>
      <c r="PBP13" s="76"/>
      <c r="PBQ13" s="76"/>
      <c r="PBR13" s="76"/>
      <c r="PBS13" s="76"/>
      <c r="PBT13" s="76"/>
      <c r="PBU13" s="76"/>
      <c r="PBV13" s="76"/>
      <c r="PBW13" s="76"/>
      <c r="PBX13" s="76"/>
      <c r="PBY13" s="76"/>
      <c r="PBZ13" s="76"/>
      <c r="PCA13" s="76"/>
      <c r="PCB13" s="76"/>
      <c r="PCC13" s="76"/>
      <c r="PCD13" s="76"/>
      <c r="PCE13" s="76"/>
      <c r="PCF13" s="76"/>
      <c r="PCG13" s="76"/>
      <c r="PCH13" s="76"/>
      <c r="PCI13" s="76"/>
      <c r="PCJ13" s="76"/>
      <c r="PCK13" s="76"/>
      <c r="PCL13" s="76"/>
      <c r="PCM13" s="76"/>
      <c r="PCN13" s="76"/>
      <c r="PCO13" s="76"/>
      <c r="PCP13" s="76"/>
      <c r="PCQ13" s="76"/>
      <c r="PCR13" s="76"/>
      <c r="PCS13" s="76"/>
      <c r="PCT13" s="76"/>
      <c r="PCU13" s="76"/>
      <c r="PCV13" s="76"/>
      <c r="PCW13" s="76"/>
      <c r="PCX13" s="76"/>
      <c r="PCY13" s="76"/>
      <c r="PCZ13" s="76"/>
      <c r="PDA13" s="76"/>
      <c r="PDB13" s="76"/>
      <c r="PDC13" s="76"/>
      <c r="PDD13" s="76"/>
      <c r="PDE13" s="76"/>
      <c r="PDF13" s="76"/>
      <c r="PDG13" s="76"/>
      <c r="PDH13" s="76"/>
      <c r="PDI13" s="76"/>
      <c r="PDJ13" s="76"/>
      <c r="PDK13" s="76"/>
      <c r="PDL13" s="76"/>
      <c r="PDM13" s="76"/>
      <c r="PDN13" s="76"/>
      <c r="PDO13" s="76"/>
      <c r="PDP13" s="76"/>
      <c r="PDQ13" s="76"/>
      <c r="PDR13" s="76"/>
      <c r="PDS13" s="76"/>
      <c r="PDT13" s="76"/>
      <c r="PDU13" s="76"/>
      <c r="PDV13" s="76"/>
      <c r="PDW13" s="76"/>
      <c r="PDX13" s="76"/>
      <c r="PDY13" s="76"/>
      <c r="PDZ13" s="76"/>
      <c r="PEA13" s="76"/>
      <c r="PEB13" s="76"/>
      <c r="PEC13" s="76"/>
      <c r="PED13" s="76"/>
      <c r="PEE13" s="76"/>
      <c r="PEF13" s="76"/>
      <c r="PEG13" s="76"/>
      <c r="PEH13" s="76"/>
      <c r="PEI13" s="76"/>
      <c r="PEJ13" s="76"/>
      <c r="PEK13" s="76"/>
      <c r="PEL13" s="76"/>
      <c r="PEM13" s="76"/>
      <c r="PEN13" s="76"/>
      <c r="PEO13" s="76"/>
      <c r="PEP13" s="76"/>
      <c r="PEQ13" s="76"/>
      <c r="PER13" s="76"/>
      <c r="PES13" s="76"/>
      <c r="PET13" s="76"/>
      <c r="PEU13" s="76"/>
      <c r="PEV13" s="76"/>
      <c r="PEW13" s="76"/>
      <c r="PEX13" s="76"/>
      <c r="PEY13" s="76"/>
      <c r="PEZ13" s="76"/>
      <c r="PFA13" s="76"/>
      <c r="PFB13" s="76"/>
      <c r="PFC13" s="76"/>
      <c r="PFD13" s="76"/>
      <c r="PFE13" s="76"/>
      <c r="PFF13" s="76"/>
      <c r="PFG13" s="76"/>
      <c r="PFH13" s="76"/>
      <c r="PFI13" s="76"/>
      <c r="PFJ13" s="76"/>
      <c r="PFK13" s="76"/>
      <c r="PFL13" s="76"/>
      <c r="PFM13" s="76"/>
      <c r="PFN13" s="76"/>
      <c r="PFO13" s="76"/>
      <c r="PFP13" s="76"/>
      <c r="PFQ13" s="76"/>
      <c r="PFR13" s="76"/>
      <c r="PFS13" s="76"/>
      <c r="PFT13" s="76"/>
      <c r="PFU13" s="76"/>
      <c r="PFV13" s="76"/>
      <c r="PFW13" s="76"/>
      <c r="PFX13" s="76"/>
      <c r="PFY13" s="76"/>
      <c r="PFZ13" s="76"/>
      <c r="PGA13" s="76"/>
      <c r="PGB13" s="76"/>
      <c r="PGC13" s="76"/>
      <c r="PGD13" s="76"/>
      <c r="PGE13" s="76"/>
      <c r="PGF13" s="76"/>
      <c r="PGG13" s="76"/>
      <c r="PGH13" s="76"/>
      <c r="PGI13" s="76"/>
      <c r="PGJ13" s="76"/>
      <c r="PGK13" s="76"/>
      <c r="PGL13" s="76"/>
      <c r="PGM13" s="76"/>
      <c r="PGN13" s="76"/>
      <c r="PGO13" s="76"/>
      <c r="PGP13" s="76"/>
      <c r="PGQ13" s="76"/>
      <c r="PGR13" s="76"/>
      <c r="PGS13" s="76"/>
      <c r="PGT13" s="76"/>
      <c r="PGU13" s="76"/>
      <c r="PGV13" s="76"/>
      <c r="PGW13" s="76"/>
      <c r="PGX13" s="76"/>
      <c r="PGY13" s="76"/>
      <c r="PGZ13" s="76"/>
      <c r="PHA13" s="76"/>
      <c r="PHB13" s="76"/>
      <c r="PHC13" s="76"/>
      <c r="PHD13" s="76"/>
      <c r="PHE13" s="76"/>
      <c r="PHF13" s="76"/>
      <c r="PHG13" s="76"/>
      <c r="PHH13" s="76"/>
      <c r="PHI13" s="76"/>
      <c r="PHJ13" s="76"/>
      <c r="PHK13" s="76"/>
      <c r="PHL13" s="76"/>
      <c r="PHM13" s="76"/>
      <c r="PHN13" s="76"/>
      <c r="PHO13" s="76"/>
      <c r="PHP13" s="76"/>
      <c r="PHQ13" s="76"/>
      <c r="PHR13" s="76"/>
      <c r="PHS13" s="76"/>
      <c r="PHT13" s="76"/>
      <c r="PHU13" s="76"/>
      <c r="PHV13" s="76"/>
      <c r="PHW13" s="76"/>
      <c r="PHX13" s="76"/>
      <c r="PHY13" s="76"/>
      <c r="PHZ13" s="76"/>
      <c r="PIA13" s="76"/>
      <c r="PIB13" s="76"/>
      <c r="PIC13" s="76"/>
      <c r="PID13" s="76"/>
      <c r="PIE13" s="76"/>
      <c r="PIF13" s="76"/>
      <c r="PIG13" s="76"/>
      <c r="PIH13" s="76"/>
      <c r="PII13" s="76"/>
      <c r="PIJ13" s="76"/>
      <c r="PIK13" s="76"/>
      <c r="PIL13" s="76"/>
      <c r="PIM13" s="76"/>
      <c r="PIN13" s="76"/>
      <c r="PIO13" s="76"/>
      <c r="PIP13" s="76"/>
      <c r="PIQ13" s="76"/>
      <c r="PIR13" s="76"/>
      <c r="PIS13" s="76"/>
      <c r="PIT13" s="76"/>
      <c r="PIU13" s="76"/>
      <c r="PIV13" s="76"/>
      <c r="PIW13" s="76"/>
      <c r="PIX13" s="76"/>
      <c r="PIY13" s="76"/>
      <c r="PIZ13" s="76"/>
      <c r="PJA13" s="76"/>
      <c r="PJB13" s="76"/>
      <c r="PJC13" s="76"/>
      <c r="PJD13" s="76"/>
      <c r="PJE13" s="76"/>
      <c r="PJF13" s="76"/>
      <c r="PJG13" s="76"/>
      <c r="PJH13" s="76"/>
      <c r="PJI13" s="76"/>
      <c r="PJJ13" s="76"/>
      <c r="PJK13" s="76"/>
      <c r="PJL13" s="76"/>
      <c r="PJM13" s="76"/>
      <c r="PJN13" s="76"/>
      <c r="PJO13" s="76"/>
      <c r="PJP13" s="76"/>
      <c r="PJQ13" s="76"/>
      <c r="PJR13" s="76"/>
      <c r="PJS13" s="76"/>
      <c r="PJT13" s="76"/>
      <c r="PJU13" s="76"/>
      <c r="PJV13" s="76"/>
      <c r="PJW13" s="76"/>
      <c r="PJX13" s="76"/>
      <c r="PJY13" s="76"/>
      <c r="PJZ13" s="76"/>
      <c r="PKA13" s="76"/>
      <c r="PKB13" s="76"/>
      <c r="PKC13" s="76"/>
      <c r="PKD13" s="76"/>
      <c r="PKE13" s="76"/>
      <c r="PKF13" s="76"/>
      <c r="PKG13" s="76"/>
      <c r="PKH13" s="76"/>
      <c r="PKI13" s="76"/>
      <c r="PKJ13" s="76"/>
      <c r="PKK13" s="76"/>
      <c r="PKL13" s="76"/>
      <c r="PKM13" s="76"/>
      <c r="PKN13" s="76"/>
      <c r="PKO13" s="76"/>
      <c r="PKP13" s="76"/>
      <c r="PKQ13" s="76"/>
      <c r="PKR13" s="76"/>
      <c r="PKS13" s="76"/>
      <c r="PKT13" s="76"/>
      <c r="PKU13" s="76"/>
      <c r="PKV13" s="76"/>
      <c r="PKW13" s="76"/>
      <c r="PKX13" s="76"/>
      <c r="PKY13" s="76"/>
      <c r="PKZ13" s="76"/>
      <c r="PLA13" s="76"/>
      <c r="PLB13" s="76"/>
      <c r="PLC13" s="76"/>
      <c r="PLD13" s="76"/>
      <c r="PLE13" s="76"/>
      <c r="PLF13" s="76"/>
      <c r="PLG13" s="76"/>
      <c r="PLH13" s="76"/>
      <c r="PLI13" s="76"/>
      <c r="PLJ13" s="76"/>
      <c r="PLK13" s="76"/>
      <c r="PLL13" s="76"/>
      <c r="PLM13" s="76"/>
      <c r="PLN13" s="76"/>
      <c r="PLO13" s="76"/>
      <c r="PLP13" s="76"/>
      <c r="PLQ13" s="76"/>
      <c r="PLR13" s="76"/>
      <c r="PLS13" s="76"/>
      <c r="PLT13" s="76"/>
      <c r="PLU13" s="76"/>
      <c r="PLV13" s="76"/>
      <c r="PLW13" s="76"/>
      <c r="PLX13" s="76"/>
      <c r="PLY13" s="76"/>
      <c r="PLZ13" s="76"/>
      <c r="PMA13" s="76"/>
      <c r="PMB13" s="76"/>
      <c r="PMC13" s="76"/>
      <c r="PMD13" s="76"/>
      <c r="PME13" s="76"/>
      <c r="PMF13" s="76"/>
      <c r="PMG13" s="76"/>
      <c r="PMH13" s="76"/>
      <c r="PMI13" s="76"/>
      <c r="PMJ13" s="76"/>
      <c r="PMK13" s="76"/>
      <c r="PML13" s="76"/>
      <c r="PMM13" s="76"/>
      <c r="PMN13" s="76"/>
      <c r="PMO13" s="76"/>
      <c r="PMP13" s="76"/>
      <c r="PMQ13" s="76"/>
      <c r="PMR13" s="76"/>
      <c r="PMS13" s="76"/>
      <c r="PMT13" s="76"/>
      <c r="PMU13" s="76"/>
      <c r="PMV13" s="76"/>
      <c r="PMW13" s="76"/>
      <c r="PMX13" s="76"/>
      <c r="PMY13" s="76"/>
      <c r="PMZ13" s="76"/>
      <c r="PNA13" s="76"/>
      <c r="PNB13" s="76"/>
      <c r="PNC13" s="76"/>
      <c r="PND13" s="76"/>
      <c r="PNE13" s="76"/>
      <c r="PNF13" s="76"/>
      <c r="PNG13" s="76"/>
      <c r="PNH13" s="76"/>
      <c r="PNI13" s="76"/>
      <c r="PNJ13" s="76"/>
      <c r="PNK13" s="76"/>
      <c r="PNL13" s="76"/>
      <c r="PNM13" s="76"/>
      <c r="PNN13" s="76"/>
      <c r="PNO13" s="76"/>
      <c r="PNP13" s="76"/>
      <c r="PNQ13" s="76"/>
      <c r="PNR13" s="76"/>
      <c r="PNS13" s="76"/>
      <c r="PNT13" s="76"/>
      <c r="PNU13" s="76"/>
      <c r="PNV13" s="76"/>
      <c r="PNW13" s="76"/>
      <c r="PNX13" s="76"/>
      <c r="PNY13" s="76"/>
      <c r="PNZ13" s="76"/>
      <c r="POA13" s="76"/>
      <c r="POB13" s="76"/>
      <c r="POC13" s="76"/>
      <c r="POD13" s="76"/>
      <c r="POE13" s="76"/>
      <c r="POF13" s="76"/>
      <c r="POG13" s="76"/>
      <c r="POH13" s="76"/>
      <c r="POI13" s="76"/>
      <c r="POJ13" s="76"/>
      <c r="POK13" s="76"/>
      <c r="POL13" s="76"/>
      <c r="POM13" s="76"/>
      <c r="PON13" s="76"/>
      <c r="POO13" s="76"/>
      <c r="POP13" s="76"/>
      <c r="POQ13" s="76"/>
      <c r="POR13" s="76"/>
      <c r="POS13" s="76"/>
      <c r="POT13" s="76"/>
      <c r="POU13" s="76"/>
      <c r="POV13" s="76"/>
      <c r="POW13" s="76"/>
      <c r="POX13" s="76"/>
      <c r="POY13" s="76"/>
      <c r="POZ13" s="76"/>
      <c r="PPA13" s="76"/>
      <c r="PPB13" s="76"/>
      <c r="PPC13" s="76"/>
      <c r="PPD13" s="76"/>
      <c r="PPE13" s="76"/>
      <c r="PPF13" s="76"/>
      <c r="PPG13" s="76"/>
      <c r="PPH13" s="76"/>
      <c r="PPI13" s="76"/>
      <c r="PPJ13" s="76"/>
      <c r="PPK13" s="76"/>
      <c r="PPL13" s="76"/>
      <c r="PPM13" s="76"/>
      <c r="PPN13" s="76"/>
      <c r="PPO13" s="76"/>
      <c r="PPP13" s="76"/>
      <c r="PPQ13" s="76"/>
      <c r="PPR13" s="76"/>
      <c r="PPS13" s="76"/>
      <c r="PPT13" s="76"/>
      <c r="PPU13" s="76"/>
      <c r="PPV13" s="76"/>
      <c r="PPW13" s="76"/>
      <c r="PPX13" s="76"/>
      <c r="PPY13" s="76"/>
      <c r="PPZ13" s="76"/>
      <c r="PQA13" s="76"/>
      <c r="PQB13" s="76"/>
      <c r="PQC13" s="76"/>
      <c r="PQD13" s="76"/>
      <c r="PQE13" s="76"/>
      <c r="PQF13" s="76"/>
      <c r="PQG13" s="76"/>
      <c r="PQH13" s="76"/>
      <c r="PQI13" s="76"/>
      <c r="PQJ13" s="76"/>
      <c r="PQK13" s="76"/>
      <c r="PQL13" s="76"/>
      <c r="PQM13" s="76"/>
      <c r="PQN13" s="76"/>
      <c r="PQO13" s="76"/>
      <c r="PQP13" s="76"/>
      <c r="PQQ13" s="76"/>
      <c r="PQR13" s="76"/>
      <c r="PQS13" s="76"/>
      <c r="PQT13" s="76"/>
      <c r="PQU13" s="76"/>
      <c r="PQV13" s="76"/>
      <c r="PQW13" s="76"/>
      <c r="PQX13" s="76"/>
      <c r="PQY13" s="76"/>
      <c r="PQZ13" s="76"/>
      <c r="PRA13" s="76"/>
      <c r="PRB13" s="76"/>
      <c r="PRC13" s="76"/>
      <c r="PRD13" s="76"/>
      <c r="PRE13" s="76"/>
      <c r="PRF13" s="76"/>
      <c r="PRG13" s="76"/>
      <c r="PRH13" s="76"/>
      <c r="PRI13" s="76"/>
      <c r="PRJ13" s="76"/>
      <c r="PRK13" s="76"/>
      <c r="PRL13" s="76"/>
      <c r="PRM13" s="76"/>
      <c r="PRN13" s="76"/>
      <c r="PRO13" s="76"/>
      <c r="PRP13" s="76"/>
      <c r="PRQ13" s="76"/>
      <c r="PRR13" s="76"/>
      <c r="PRS13" s="76"/>
      <c r="PRT13" s="76"/>
      <c r="PRU13" s="76"/>
      <c r="PRV13" s="76"/>
      <c r="PRW13" s="76"/>
      <c r="PRX13" s="76"/>
      <c r="PRY13" s="76"/>
      <c r="PRZ13" s="76"/>
      <c r="PSA13" s="76"/>
      <c r="PSB13" s="76"/>
      <c r="PSC13" s="76"/>
      <c r="PSD13" s="76"/>
      <c r="PSE13" s="76"/>
      <c r="PSF13" s="76"/>
      <c r="PSG13" s="76"/>
      <c r="PSH13" s="76"/>
      <c r="PSI13" s="76"/>
      <c r="PSJ13" s="76"/>
      <c r="PSK13" s="76"/>
      <c r="PSL13" s="76"/>
      <c r="PSM13" s="76"/>
      <c r="PSN13" s="76"/>
      <c r="PSO13" s="76"/>
      <c r="PSP13" s="76"/>
      <c r="PSQ13" s="76"/>
      <c r="PSR13" s="76"/>
      <c r="PSS13" s="76"/>
      <c r="PST13" s="76"/>
      <c r="PSU13" s="76"/>
      <c r="PSV13" s="76"/>
      <c r="PSW13" s="76"/>
      <c r="PSX13" s="76"/>
      <c r="PSY13" s="76"/>
      <c r="PSZ13" s="76"/>
      <c r="PTA13" s="76"/>
      <c r="PTB13" s="76"/>
      <c r="PTC13" s="76"/>
      <c r="PTD13" s="76"/>
      <c r="PTE13" s="76"/>
      <c r="PTF13" s="76"/>
      <c r="PTG13" s="76"/>
      <c r="PTH13" s="76"/>
      <c r="PTI13" s="76"/>
      <c r="PTJ13" s="76"/>
      <c r="PTK13" s="76"/>
      <c r="PTL13" s="76"/>
      <c r="PTM13" s="76"/>
      <c r="PTN13" s="76"/>
      <c r="PTO13" s="76"/>
      <c r="PTP13" s="76"/>
      <c r="PTQ13" s="76"/>
      <c r="PTR13" s="76"/>
      <c r="PTS13" s="76"/>
      <c r="PTT13" s="76"/>
      <c r="PTU13" s="76"/>
      <c r="PTV13" s="76"/>
      <c r="PTW13" s="76"/>
      <c r="PTX13" s="76"/>
      <c r="PTY13" s="76"/>
      <c r="PTZ13" s="76"/>
      <c r="PUA13" s="76"/>
      <c r="PUB13" s="76"/>
      <c r="PUC13" s="76"/>
      <c r="PUD13" s="76"/>
      <c r="PUE13" s="76"/>
      <c r="PUF13" s="76"/>
      <c r="PUG13" s="76"/>
      <c r="PUH13" s="76"/>
      <c r="PUI13" s="76"/>
      <c r="PUJ13" s="76"/>
      <c r="PUK13" s="76"/>
      <c r="PUL13" s="76"/>
      <c r="PUM13" s="76"/>
      <c r="PUN13" s="76"/>
      <c r="PUO13" s="76"/>
      <c r="PUP13" s="76"/>
      <c r="PUQ13" s="76"/>
      <c r="PUR13" s="76"/>
      <c r="PUS13" s="76"/>
      <c r="PUT13" s="76"/>
      <c r="PUU13" s="76"/>
      <c r="PUV13" s="76"/>
      <c r="PUW13" s="76"/>
      <c r="PUX13" s="76"/>
      <c r="PUY13" s="76"/>
      <c r="PUZ13" s="76"/>
      <c r="PVA13" s="76"/>
      <c r="PVB13" s="76"/>
      <c r="PVC13" s="76"/>
      <c r="PVD13" s="76"/>
      <c r="PVE13" s="76"/>
      <c r="PVF13" s="76"/>
      <c r="PVG13" s="76"/>
      <c r="PVH13" s="76"/>
      <c r="PVI13" s="76"/>
      <c r="PVJ13" s="76"/>
      <c r="PVK13" s="76"/>
      <c r="PVL13" s="76"/>
      <c r="PVM13" s="76"/>
      <c r="PVN13" s="76"/>
      <c r="PVO13" s="76"/>
      <c r="PVP13" s="76"/>
      <c r="PVQ13" s="76"/>
      <c r="PVR13" s="76"/>
      <c r="PVS13" s="76"/>
      <c r="PVT13" s="76"/>
      <c r="PVU13" s="76"/>
      <c r="PVV13" s="76"/>
      <c r="PVW13" s="76"/>
      <c r="PVX13" s="76"/>
      <c r="PVY13" s="76"/>
      <c r="PVZ13" s="76"/>
      <c r="PWA13" s="76"/>
      <c r="PWB13" s="76"/>
      <c r="PWC13" s="76"/>
      <c r="PWD13" s="76"/>
      <c r="PWE13" s="76"/>
      <c r="PWF13" s="76"/>
      <c r="PWG13" s="76"/>
      <c r="PWH13" s="76"/>
      <c r="PWI13" s="76"/>
      <c r="PWJ13" s="76"/>
      <c r="PWK13" s="76"/>
      <c r="PWL13" s="76"/>
      <c r="PWM13" s="76"/>
      <c r="PWN13" s="76"/>
      <c r="PWO13" s="76"/>
      <c r="PWP13" s="76"/>
      <c r="PWQ13" s="76"/>
      <c r="PWR13" s="76"/>
      <c r="PWS13" s="76"/>
      <c r="PWT13" s="76"/>
      <c r="PWU13" s="76"/>
      <c r="PWV13" s="76"/>
      <c r="PWW13" s="76"/>
      <c r="PWX13" s="76"/>
      <c r="PWY13" s="76"/>
      <c r="PWZ13" s="76"/>
      <c r="PXA13" s="76"/>
      <c r="PXB13" s="76"/>
      <c r="PXC13" s="76"/>
      <c r="PXD13" s="76"/>
      <c r="PXE13" s="76"/>
      <c r="PXF13" s="76"/>
      <c r="PXG13" s="76"/>
      <c r="PXH13" s="76"/>
      <c r="PXI13" s="76"/>
      <c r="PXJ13" s="76"/>
      <c r="PXK13" s="76"/>
      <c r="PXL13" s="76"/>
      <c r="PXM13" s="76"/>
      <c r="PXN13" s="76"/>
      <c r="PXO13" s="76"/>
      <c r="PXP13" s="76"/>
      <c r="PXQ13" s="76"/>
      <c r="PXR13" s="76"/>
      <c r="PXS13" s="76"/>
      <c r="PXT13" s="76"/>
      <c r="PXU13" s="76"/>
      <c r="PXV13" s="76"/>
      <c r="PXW13" s="76"/>
      <c r="PXX13" s="76"/>
      <c r="PXY13" s="76"/>
      <c r="PXZ13" s="76"/>
      <c r="PYA13" s="76"/>
      <c r="PYB13" s="76"/>
      <c r="PYC13" s="76"/>
      <c r="PYD13" s="76"/>
      <c r="PYE13" s="76"/>
      <c r="PYF13" s="76"/>
      <c r="PYG13" s="76"/>
      <c r="PYH13" s="76"/>
      <c r="PYI13" s="76"/>
      <c r="PYJ13" s="76"/>
      <c r="PYK13" s="76"/>
      <c r="PYL13" s="76"/>
      <c r="PYM13" s="76"/>
      <c r="PYN13" s="76"/>
      <c r="PYO13" s="76"/>
      <c r="PYP13" s="76"/>
      <c r="PYQ13" s="76"/>
      <c r="PYR13" s="76"/>
      <c r="PYS13" s="76"/>
      <c r="PYT13" s="76"/>
      <c r="PYU13" s="76"/>
      <c r="PYV13" s="76"/>
      <c r="PYW13" s="76"/>
      <c r="PYX13" s="76"/>
      <c r="PYY13" s="76"/>
      <c r="PYZ13" s="76"/>
      <c r="PZA13" s="76"/>
      <c r="PZB13" s="76"/>
      <c r="PZC13" s="76"/>
      <c r="PZD13" s="76"/>
      <c r="PZE13" s="76"/>
      <c r="PZF13" s="76"/>
      <c r="PZG13" s="76"/>
      <c r="PZH13" s="76"/>
      <c r="PZI13" s="76"/>
      <c r="PZJ13" s="76"/>
      <c r="PZK13" s="76"/>
      <c r="PZL13" s="76"/>
      <c r="PZM13" s="76"/>
      <c r="PZN13" s="76"/>
      <c r="PZO13" s="76"/>
      <c r="PZP13" s="76"/>
      <c r="PZQ13" s="76"/>
      <c r="PZR13" s="76"/>
      <c r="PZS13" s="76"/>
      <c r="PZT13" s="76"/>
      <c r="PZU13" s="76"/>
      <c r="PZV13" s="76"/>
      <c r="PZW13" s="76"/>
      <c r="PZX13" s="76"/>
      <c r="PZY13" s="76"/>
      <c r="PZZ13" s="76"/>
      <c r="QAA13" s="76"/>
      <c r="QAB13" s="76"/>
      <c r="QAC13" s="76"/>
      <c r="QAD13" s="76"/>
      <c r="QAE13" s="76"/>
      <c r="QAF13" s="76"/>
      <c r="QAG13" s="76"/>
      <c r="QAH13" s="76"/>
      <c r="QAI13" s="76"/>
      <c r="QAJ13" s="76"/>
      <c r="QAK13" s="76"/>
      <c r="QAL13" s="76"/>
      <c r="QAM13" s="76"/>
      <c r="QAN13" s="76"/>
      <c r="QAO13" s="76"/>
      <c r="QAP13" s="76"/>
      <c r="QAQ13" s="76"/>
      <c r="QAR13" s="76"/>
      <c r="QAS13" s="76"/>
      <c r="QAT13" s="76"/>
      <c r="QAU13" s="76"/>
      <c r="QAV13" s="76"/>
      <c r="QAW13" s="76"/>
      <c r="QAX13" s="76"/>
      <c r="QAY13" s="76"/>
      <c r="QAZ13" s="76"/>
      <c r="QBA13" s="76"/>
      <c r="QBB13" s="76"/>
      <c r="QBC13" s="76"/>
      <c r="QBD13" s="76"/>
      <c r="QBE13" s="76"/>
      <c r="QBF13" s="76"/>
      <c r="QBG13" s="76"/>
      <c r="QBH13" s="76"/>
      <c r="QBI13" s="76"/>
      <c r="QBJ13" s="76"/>
      <c r="QBK13" s="76"/>
      <c r="QBL13" s="76"/>
      <c r="QBM13" s="76"/>
      <c r="QBN13" s="76"/>
      <c r="QBO13" s="76"/>
      <c r="QBP13" s="76"/>
      <c r="QBQ13" s="76"/>
      <c r="QBR13" s="76"/>
      <c r="QBS13" s="76"/>
      <c r="QBT13" s="76"/>
      <c r="QBU13" s="76"/>
      <c r="QBV13" s="76"/>
      <c r="QBW13" s="76"/>
      <c r="QBX13" s="76"/>
      <c r="QBY13" s="76"/>
      <c r="QBZ13" s="76"/>
      <c r="QCA13" s="76"/>
      <c r="QCB13" s="76"/>
      <c r="QCC13" s="76"/>
      <c r="QCD13" s="76"/>
      <c r="QCE13" s="76"/>
      <c r="QCF13" s="76"/>
      <c r="QCG13" s="76"/>
      <c r="QCH13" s="76"/>
      <c r="QCI13" s="76"/>
      <c r="QCJ13" s="76"/>
      <c r="QCK13" s="76"/>
      <c r="QCL13" s="76"/>
      <c r="QCM13" s="76"/>
      <c r="QCN13" s="76"/>
      <c r="QCO13" s="76"/>
      <c r="QCP13" s="76"/>
      <c r="QCQ13" s="76"/>
      <c r="QCR13" s="76"/>
      <c r="QCS13" s="76"/>
      <c r="QCT13" s="76"/>
      <c r="QCU13" s="76"/>
      <c r="QCV13" s="76"/>
      <c r="QCW13" s="76"/>
      <c r="QCX13" s="76"/>
      <c r="QCY13" s="76"/>
      <c r="QCZ13" s="76"/>
      <c r="QDA13" s="76"/>
      <c r="QDB13" s="76"/>
      <c r="QDC13" s="76"/>
      <c r="QDD13" s="76"/>
      <c r="QDE13" s="76"/>
      <c r="QDF13" s="76"/>
      <c r="QDG13" s="76"/>
      <c r="QDH13" s="76"/>
      <c r="QDI13" s="76"/>
      <c r="QDJ13" s="76"/>
      <c r="QDK13" s="76"/>
      <c r="QDL13" s="76"/>
      <c r="QDM13" s="76"/>
      <c r="QDN13" s="76"/>
      <c r="QDO13" s="76"/>
      <c r="QDP13" s="76"/>
      <c r="QDQ13" s="76"/>
      <c r="QDR13" s="76"/>
      <c r="QDS13" s="76"/>
      <c r="QDT13" s="76"/>
      <c r="QDU13" s="76"/>
      <c r="QDV13" s="76"/>
      <c r="QDW13" s="76"/>
      <c r="QDX13" s="76"/>
      <c r="QDY13" s="76"/>
      <c r="QDZ13" s="76"/>
      <c r="QEA13" s="76"/>
      <c r="QEB13" s="76"/>
      <c r="QEC13" s="76"/>
      <c r="QED13" s="76"/>
      <c r="QEE13" s="76"/>
      <c r="QEF13" s="76"/>
      <c r="QEG13" s="76"/>
      <c r="QEH13" s="76"/>
      <c r="QEI13" s="76"/>
      <c r="QEJ13" s="76"/>
      <c r="QEK13" s="76"/>
      <c r="QEL13" s="76"/>
      <c r="QEM13" s="76"/>
      <c r="QEN13" s="76"/>
      <c r="QEO13" s="76"/>
      <c r="QEP13" s="76"/>
      <c r="QEQ13" s="76"/>
      <c r="QER13" s="76"/>
      <c r="QES13" s="76"/>
      <c r="QET13" s="76"/>
      <c r="QEU13" s="76"/>
      <c r="QEV13" s="76"/>
      <c r="QEW13" s="76"/>
      <c r="QEX13" s="76"/>
      <c r="QEY13" s="76"/>
      <c r="QEZ13" s="76"/>
      <c r="QFA13" s="76"/>
      <c r="QFB13" s="76"/>
      <c r="QFC13" s="76"/>
      <c r="QFD13" s="76"/>
      <c r="QFE13" s="76"/>
      <c r="QFF13" s="76"/>
      <c r="QFG13" s="76"/>
      <c r="QFH13" s="76"/>
      <c r="QFI13" s="76"/>
      <c r="QFJ13" s="76"/>
      <c r="QFK13" s="76"/>
      <c r="QFL13" s="76"/>
      <c r="QFM13" s="76"/>
      <c r="QFN13" s="76"/>
      <c r="QFO13" s="76"/>
      <c r="QFP13" s="76"/>
      <c r="QFQ13" s="76"/>
      <c r="QFR13" s="76"/>
      <c r="QFS13" s="76"/>
      <c r="QFT13" s="76"/>
      <c r="QFU13" s="76"/>
      <c r="QFV13" s="76"/>
      <c r="QFW13" s="76"/>
      <c r="QFX13" s="76"/>
      <c r="QFY13" s="76"/>
      <c r="QFZ13" s="76"/>
      <c r="QGA13" s="76"/>
      <c r="QGB13" s="76"/>
      <c r="QGC13" s="76"/>
      <c r="QGD13" s="76"/>
      <c r="QGE13" s="76"/>
      <c r="QGF13" s="76"/>
      <c r="QGG13" s="76"/>
      <c r="QGH13" s="76"/>
      <c r="QGI13" s="76"/>
      <c r="QGJ13" s="76"/>
      <c r="QGK13" s="76"/>
      <c r="QGL13" s="76"/>
      <c r="QGM13" s="76"/>
      <c r="QGN13" s="76"/>
      <c r="QGO13" s="76"/>
      <c r="QGP13" s="76"/>
      <c r="QGQ13" s="76"/>
      <c r="QGR13" s="76"/>
      <c r="QGS13" s="76"/>
      <c r="QGT13" s="76"/>
      <c r="QGU13" s="76"/>
      <c r="QGV13" s="76"/>
      <c r="QGW13" s="76"/>
      <c r="QGX13" s="76"/>
      <c r="QGY13" s="76"/>
      <c r="QGZ13" s="76"/>
      <c r="QHA13" s="76"/>
      <c r="QHB13" s="76"/>
      <c r="QHC13" s="76"/>
      <c r="QHD13" s="76"/>
      <c r="QHE13" s="76"/>
      <c r="QHF13" s="76"/>
      <c r="QHG13" s="76"/>
      <c r="QHH13" s="76"/>
      <c r="QHI13" s="76"/>
      <c r="QHJ13" s="76"/>
      <c r="QHK13" s="76"/>
      <c r="QHL13" s="76"/>
      <c r="QHM13" s="76"/>
      <c r="QHN13" s="76"/>
      <c r="QHO13" s="76"/>
      <c r="QHP13" s="76"/>
      <c r="QHQ13" s="76"/>
      <c r="QHR13" s="76"/>
      <c r="QHS13" s="76"/>
      <c r="QHT13" s="76"/>
      <c r="QHU13" s="76"/>
      <c r="QHV13" s="76"/>
      <c r="QHW13" s="76"/>
      <c r="QHX13" s="76"/>
      <c r="QHY13" s="76"/>
      <c r="QHZ13" s="76"/>
      <c r="QIA13" s="76"/>
      <c r="QIB13" s="76"/>
      <c r="QIC13" s="76"/>
      <c r="QID13" s="76"/>
      <c r="QIE13" s="76"/>
      <c r="QIF13" s="76"/>
      <c r="QIG13" s="76"/>
      <c r="QIH13" s="76"/>
      <c r="QII13" s="76"/>
      <c r="QIJ13" s="76"/>
      <c r="QIK13" s="76"/>
      <c r="QIL13" s="76"/>
      <c r="QIM13" s="76"/>
      <c r="QIN13" s="76"/>
      <c r="QIO13" s="76"/>
      <c r="QIP13" s="76"/>
      <c r="QIQ13" s="76"/>
      <c r="QIR13" s="76"/>
      <c r="QIS13" s="76"/>
      <c r="QIT13" s="76"/>
      <c r="QIU13" s="76"/>
      <c r="QIV13" s="76"/>
      <c r="QIW13" s="76"/>
      <c r="QIX13" s="76"/>
      <c r="QIY13" s="76"/>
      <c r="QIZ13" s="76"/>
      <c r="QJA13" s="76"/>
      <c r="QJB13" s="76"/>
      <c r="QJC13" s="76"/>
      <c r="QJD13" s="76"/>
      <c r="QJE13" s="76"/>
      <c r="QJF13" s="76"/>
      <c r="QJG13" s="76"/>
      <c r="QJH13" s="76"/>
      <c r="QJI13" s="76"/>
      <c r="QJJ13" s="76"/>
      <c r="QJK13" s="76"/>
      <c r="QJL13" s="76"/>
      <c r="QJM13" s="76"/>
      <c r="QJN13" s="76"/>
      <c r="QJO13" s="76"/>
      <c r="QJP13" s="76"/>
      <c r="QJQ13" s="76"/>
      <c r="QJR13" s="76"/>
      <c r="QJS13" s="76"/>
      <c r="QJT13" s="76"/>
      <c r="QJU13" s="76"/>
      <c r="QJV13" s="76"/>
      <c r="QJW13" s="76"/>
      <c r="QJX13" s="76"/>
      <c r="QJY13" s="76"/>
      <c r="QJZ13" s="76"/>
      <c r="QKA13" s="76"/>
      <c r="QKB13" s="76"/>
      <c r="QKC13" s="76"/>
      <c r="QKD13" s="76"/>
      <c r="QKE13" s="76"/>
      <c r="QKF13" s="76"/>
      <c r="QKG13" s="76"/>
      <c r="QKH13" s="76"/>
      <c r="QKI13" s="76"/>
      <c r="QKJ13" s="76"/>
      <c r="QKK13" s="76"/>
      <c r="QKL13" s="76"/>
      <c r="QKM13" s="76"/>
      <c r="QKN13" s="76"/>
      <c r="QKO13" s="76"/>
      <c r="QKP13" s="76"/>
      <c r="QKQ13" s="76"/>
      <c r="QKR13" s="76"/>
      <c r="QKS13" s="76"/>
      <c r="QKT13" s="76"/>
      <c r="QKU13" s="76"/>
      <c r="QKV13" s="76"/>
      <c r="QKW13" s="76"/>
      <c r="QKX13" s="76"/>
      <c r="QKY13" s="76"/>
      <c r="QKZ13" s="76"/>
      <c r="QLA13" s="76"/>
      <c r="QLB13" s="76"/>
      <c r="QLC13" s="76"/>
      <c r="QLD13" s="76"/>
      <c r="QLE13" s="76"/>
      <c r="QLF13" s="76"/>
      <c r="QLG13" s="76"/>
      <c r="QLH13" s="76"/>
      <c r="QLI13" s="76"/>
      <c r="QLJ13" s="76"/>
      <c r="QLK13" s="76"/>
      <c r="QLL13" s="76"/>
      <c r="QLM13" s="76"/>
      <c r="QLN13" s="76"/>
      <c r="QLO13" s="76"/>
      <c r="QLP13" s="76"/>
      <c r="QLQ13" s="76"/>
      <c r="QLR13" s="76"/>
      <c r="QLS13" s="76"/>
      <c r="QLT13" s="76"/>
      <c r="QLU13" s="76"/>
      <c r="QLV13" s="76"/>
      <c r="QLW13" s="76"/>
      <c r="QLX13" s="76"/>
      <c r="QLY13" s="76"/>
      <c r="QLZ13" s="76"/>
      <c r="QMA13" s="76"/>
      <c r="QMB13" s="76"/>
      <c r="QMC13" s="76"/>
      <c r="QMD13" s="76"/>
      <c r="QME13" s="76"/>
      <c r="QMF13" s="76"/>
      <c r="QMG13" s="76"/>
      <c r="QMH13" s="76"/>
      <c r="QMI13" s="76"/>
      <c r="QMJ13" s="76"/>
      <c r="QMK13" s="76"/>
      <c r="QML13" s="76"/>
      <c r="QMM13" s="76"/>
      <c r="QMN13" s="76"/>
      <c r="QMO13" s="76"/>
      <c r="QMP13" s="76"/>
      <c r="QMQ13" s="76"/>
      <c r="QMR13" s="76"/>
      <c r="QMS13" s="76"/>
      <c r="QMT13" s="76"/>
      <c r="QMU13" s="76"/>
      <c r="QMV13" s="76"/>
      <c r="QMW13" s="76"/>
      <c r="QMX13" s="76"/>
      <c r="QMY13" s="76"/>
      <c r="QMZ13" s="76"/>
      <c r="QNA13" s="76"/>
      <c r="QNB13" s="76"/>
      <c r="QNC13" s="76"/>
      <c r="QND13" s="76"/>
      <c r="QNE13" s="76"/>
      <c r="QNF13" s="76"/>
      <c r="QNG13" s="76"/>
      <c r="QNH13" s="76"/>
      <c r="QNI13" s="76"/>
      <c r="QNJ13" s="76"/>
      <c r="QNK13" s="76"/>
      <c r="QNL13" s="76"/>
      <c r="QNM13" s="76"/>
      <c r="QNN13" s="76"/>
      <c r="QNO13" s="76"/>
      <c r="QNP13" s="76"/>
      <c r="QNQ13" s="76"/>
      <c r="QNR13" s="76"/>
      <c r="QNS13" s="76"/>
      <c r="QNT13" s="76"/>
      <c r="QNU13" s="76"/>
      <c r="QNV13" s="76"/>
      <c r="QNW13" s="76"/>
      <c r="QNX13" s="76"/>
      <c r="QNY13" s="76"/>
      <c r="QNZ13" s="76"/>
      <c r="QOA13" s="76"/>
      <c r="QOB13" s="76"/>
      <c r="QOC13" s="76"/>
      <c r="QOD13" s="76"/>
      <c r="QOE13" s="76"/>
      <c r="QOF13" s="76"/>
      <c r="QOG13" s="76"/>
      <c r="QOH13" s="76"/>
      <c r="QOI13" s="76"/>
      <c r="QOJ13" s="76"/>
      <c r="QOK13" s="76"/>
      <c r="QOL13" s="76"/>
      <c r="QOM13" s="76"/>
      <c r="QON13" s="76"/>
      <c r="QOO13" s="76"/>
      <c r="QOP13" s="76"/>
      <c r="QOQ13" s="76"/>
      <c r="QOR13" s="76"/>
      <c r="QOS13" s="76"/>
      <c r="QOT13" s="76"/>
      <c r="QOU13" s="76"/>
      <c r="QOV13" s="76"/>
      <c r="QOW13" s="76"/>
      <c r="QOX13" s="76"/>
      <c r="QOY13" s="76"/>
      <c r="QOZ13" s="76"/>
      <c r="QPA13" s="76"/>
      <c r="QPB13" s="76"/>
      <c r="QPC13" s="76"/>
      <c r="QPD13" s="76"/>
      <c r="QPE13" s="76"/>
      <c r="QPF13" s="76"/>
      <c r="QPG13" s="76"/>
      <c r="QPH13" s="76"/>
      <c r="QPI13" s="76"/>
      <c r="QPJ13" s="76"/>
      <c r="QPK13" s="76"/>
      <c r="QPL13" s="76"/>
      <c r="QPM13" s="76"/>
      <c r="QPN13" s="76"/>
      <c r="QPO13" s="76"/>
      <c r="QPP13" s="76"/>
      <c r="QPQ13" s="76"/>
      <c r="QPR13" s="76"/>
      <c r="QPS13" s="76"/>
      <c r="QPT13" s="76"/>
      <c r="QPU13" s="76"/>
      <c r="QPV13" s="76"/>
      <c r="QPW13" s="76"/>
      <c r="QPX13" s="76"/>
      <c r="QPY13" s="76"/>
      <c r="QPZ13" s="76"/>
      <c r="QQA13" s="76"/>
      <c r="QQB13" s="76"/>
      <c r="QQC13" s="76"/>
      <c r="QQD13" s="76"/>
      <c r="QQE13" s="76"/>
      <c r="QQF13" s="76"/>
      <c r="QQG13" s="76"/>
      <c r="QQH13" s="76"/>
      <c r="QQI13" s="76"/>
      <c r="QQJ13" s="76"/>
      <c r="QQK13" s="76"/>
      <c r="QQL13" s="76"/>
      <c r="QQM13" s="76"/>
      <c r="QQN13" s="76"/>
      <c r="QQO13" s="76"/>
      <c r="QQP13" s="76"/>
      <c r="QQQ13" s="76"/>
      <c r="QQR13" s="76"/>
      <c r="QQS13" s="76"/>
      <c r="QQT13" s="76"/>
      <c r="QQU13" s="76"/>
      <c r="QQV13" s="76"/>
      <c r="QQW13" s="76"/>
      <c r="QQX13" s="76"/>
      <c r="QQY13" s="76"/>
      <c r="QQZ13" s="76"/>
      <c r="QRA13" s="76"/>
      <c r="QRB13" s="76"/>
      <c r="QRC13" s="76"/>
      <c r="QRD13" s="76"/>
      <c r="QRE13" s="76"/>
      <c r="QRF13" s="76"/>
      <c r="QRG13" s="76"/>
      <c r="QRH13" s="76"/>
      <c r="QRI13" s="76"/>
      <c r="QRJ13" s="76"/>
      <c r="QRK13" s="76"/>
      <c r="QRL13" s="76"/>
      <c r="QRM13" s="76"/>
      <c r="QRN13" s="76"/>
      <c r="QRO13" s="76"/>
      <c r="QRP13" s="76"/>
      <c r="QRQ13" s="76"/>
      <c r="QRR13" s="76"/>
      <c r="QRS13" s="76"/>
      <c r="QRT13" s="76"/>
      <c r="QRU13" s="76"/>
      <c r="QRV13" s="76"/>
      <c r="QRW13" s="76"/>
      <c r="QRX13" s="76"/>
      <c r="QRY13" s="76"/>
      <c r="QRZ13" s="76"/>
      <c r="QSA13" s="76"/>
      <c r="QSB13" s="76"/>
      <c r="QSC13" s="76"/>
      <c r="QSD13" s="76"/>
      <c r="QSE13" s="76"/>
      <c r="QSF13" s="76"/>
      <c r="QSG13" s="76"/>
      <c r="QSH13" s="76"/>
      <c r="QSI13" s="76"/>
      <c r="QSJ13" s="76"/>
      <c r="QSK13" s="76"/>
      <c r="QSL13" s="76"/>
      <c r="QSM13" s="76"/>
      <c r="QSN13" s="76"/>
      <c r="QSO13" s="76"/>
      <c r="QSP13" s="76"/>
      <c r="QSQ13" s="76"/>
      <c r="QSR13" s="76"/>
      <c r="QSS13" s="76"/>
      <c r="QST13" s="76"/>
      <c r="QSU13" s="76"/>
      <c r="QSV13" s="76"/>
      <c r="QSW13" s="76"/>
      <c r="QSX13" s="76"/>
      <c r="QSY13" s="76"/>
      <c r="QSZ13" s="76"/>
      <c r="QTA13" s="76"/>
      <c r="QTB13" s="76"/>
      <c r="QTC13" s="76"/>
      <c r="QTD13" s="76"/>
      <c r="QTE13" s="76"/>
      <c r="QTF13" s="76"/>
      <c r="QTG13" s="76"/>
      <c r="QTH13" s="76"/>
      <c r="QTI13" s="76"/>
      <c r="QTJ13" s="76"/>
      <c r="QTK13" s="76"/>
      <c r="QTL13" s="76"/>
      <c r="QTM13" s="76"/>
      <c r="QTN13" s="76"/>
      <c r="QTO13" s="76"/>
      <c r="QTP13" s="76"/>
      <c r="QTQ13" s="76"/>
      <c r="QTR13" s="76"/>
      <c r="QTS13" s="76"/>
      <c r="QTT13" s="76"/>
      <c r="QTU13" s="76"/>
      <c r="QTV13" s="76"/>
      <c r="QTW13" s="76"/>
      <c r="QTX13" s="76"/>
      <c r="QTY13" s="76"/>
      <c r="QTZ13" s="76"/>
      <c r="QUA13" s="76"/>
      <c r="QUB13" s="76"/>
      <c r="QUC13" s="76"/>
      <c r="QUD13" s="76"/>
      <c r="QUE13" s="76"/>
      <c r="QUF13" s="76"/>
      <c r="QUG13" s="76"/>
      <c r="QUH13" s="76"/>
      <c r="QUI13" s="76"/>
      <c r="QUJ13" s="76"/>
      <c r="QUK13" s="76"/>
      <c r="QUL13" s="76"/>
      <c r="QUM13" s="76"/>
      <c r="QUN13" s="76"/>
      <c r="QUO13" s="76"/>
      <c r="QUP13" s="76"/>
      <c r="QUQ13" s="76"/>
      <c r="QUR13" s="76"/>
      <c r="QUS13" s="76"/>
      <c r="QUT13" s="76"/>
      <c r="QUU13" s="76"/>
      <c r="QUV13" s="76"/>
      <c r="QUW13" s="76"/>
      <c r="QUX13" s="76"/>
      <c r="QUY13" s="76"/>
      <c r="QUZ13" s="76"/>
      <c r="QVA13" s="76"/>
      <c r="QVB13" s="76"/>
      <c r="QVC13" s="76"/>
      <c r="QVD13" s="76"/>
      <c r="QVE13" s="76"/>
      <c r="QVF13" s="76"/>
      <c r="QVG13" s="76"/>
      <c r="QVH13" s="76"/>
      <c r="QVI13" s="76"/>
      <c r="QVJ13" s="76"/>
      <c r="QVK13" s="76"/>
      <c r="QVL13" s="76"/>
      <c r="QVM13" s="76"/>
      <c r="QVN13" s="76"/>
      <c r="QVO13" s="76"/>
      <c r="QVP13" s="76"/>
      <c r="QVQ13" s="76"/>
      <c r="QVR13" s="76"/>
      <c r="QVS13" s="76"/>
      <c r="QVT13" s="76"/>
      <c r="QVU13" s="76"/>
      <c r="QVV13" s="76"/>
      <c r="QVW13" s="76"/>
      <c r="QVX13" s="76"/>
      <c r="QVY13" s="76"/>
      <c r="QVZ13" s="76"/>
      <c r="QWA13" s="76"/>
      <c r="QWB13" s="76"/>
      <c r="QWC13" s="76"/>
      <c r="QWD13" s="76"/>
      <c r="QWE13" s="76"/>
      <c r="QWF13" s="76"/>
      <c r="QWG13" s="76"/>
      <c r="QWH13" s="76"/>
      <c r="QWI13" s="76"/>
      <c r="QWJ13" s="76"/>
      <c r="QWK13" s="76"/>
      <c r="QWL13" s="76"/>
      <c r="QWM13" s="76"/>
      <c r="QWN13" s="76"/>
      <c r="QWO13" s="76"/>
      <c r="QWP13" s="76"/>
      <c r="QWQ13" s="76"/>
      <c r="QWR13" s="76"/>
      <c r="QWS13" s="76"/>
      <c r="QWT13" s="76"/>
      <c r="QWU13" s="76"/>
      <c r="QWV13" s="76"/>
      <c r="QWW13" s="76"/>
      <c r="QWX13" s="76"/>
      <c r="QWY13" s="76"/>
      <c r="QWZ13" s="76"/>
      <c r="QXA13" s="76"/>
      <c r="QXB13" s="76"/>
      <c r="QXC13" s="76"/>
      <c r="QXD13" s="76"/>
      <c r="QXE13" s="76"/>
      <c r="QXF13" s="76"/>
      <c r="QXG13" s="76"/>
      <c r="QXH13" s="76"/>
      <c r="QXI13" s="76"/>
      <c r="QXJ13" s="76"/>
      <c r="QXK13" s="76"/>
      <c r="QXL13" s="76"/>
      <c r="QXM13" s="76"/>
      <c r="QXN13" s="76"/>
      <c r="QXO13" s="76"/>
      <c r="QXP13" s="76"/>
      <c r="QXQ13" s="76"/>
      <c r="QXR13" s="76"/>
      <c r="QXS13" s="76"/>
      <c r="QXT13" s="76"/>
      <c r="QXU13" s="76"/>
      <c r="QXV13" s="76"/>
      <c r="QXW13" s="76"/>
      <c r="QXX13" s="76"/>
      <c r="QXY13" s="76"/>
      <c r="QXZ13" s="76"/>
      <c r="QYA13" s="76"/>
      <c r="QYB13" s="76"/>
      <c r="QYC13" s="76"/>
      <c r="QYD13" s="76"/>
      <c r="QYE13" s="76"/>
      <c r="QYF13" s="76"/>
      <c r="QYG13" s="76"/>
      <c r="QYH13" s="76"/>
      <c r="QYI13" s="76"/>
      <c r="QYJ13" s="76"/>
      <c r="QYK13" s="76"/>
      <c r="QYL13" s="76"/>
      <c r="QYM13" s="76"/>
      <c r="QYN13" s="76"/>
      <c r="QYO13" s="76"/>
      <c r="QYP13" s="76"/>
      <c r="QYQ13" s="76"/>
      <c r="QYR13" s="76"/>
      <c r="QYS13" s="76"/>
      <c r="QYT13" s="76"/>
      <c r="QYU13" s="76"/>
      <c r="QYV13" s="76"/>
      <c r="QYW13" s="76"/>
      <c r="QYX13" s="76"/>
      <c r="QYY13" s="76"/>
      <c r="QYZ13" s="76"/>
      <c r="QZA13" s="76"/>
      <c r="QZB13" s="76"/>
      <c r="QZC13" s="76"/>
      <c r="QZD13" s="76"/>
      <c r="QZE13" s="76"/>
      <c r="QZF13" s="76"/>
      <c r="QZG13" s="76"/>
      <c r="QZH13" s="76"/>
      <c r="QZI13" s="76"/>
      <c r="QZJ13" s="76"/>
      <c r="QZK13" s="76"/>
      <c r="QZL13" s="76"/>
      <c r="QZM13" s="76"/>
      <c r="QZN13" s="76"/>
      <c r="QZO13" s="76"/>
      <c r="QZP13" s="76"/>
      <c r="QZQ13" s="76"/>
      <c r="QZR13" s="76"/>
      <c r="QZS13" s="76"/>
      <c r="QZT13" s="76"/>
      <c r="QZU13" s="76"/>
      <c r="QZV13" s="76"/>
      <c r="QZW13" s="76"/>
      <c r="QZX13" s="76"/>
      <c r="QZY13" s="76"/>
      <c r="QZZ13" s="76"/>
      <c r="RAA13" s="76"/>
      <c r="RAB13" s="76"/>
      <c r="RAC13" s="76"/>
      <c r="RAD13" s="76"/>
      <c r="RAE13" s="76"/>
      <c r="RAF13" s="76"/>
      <c r="RAG13" s="76"/>
      <c r="RAH13" s="76"/>
      <c r="RAI13" s="76"/>
      <c r="RAJ13" s="76"/>
      <c r="RAK13" s="76"/>
      <c r="RAL13" s="76"/>
      <c r="RAM13" s="76"/>
      <c r="RAN13" s="76"/>
      <c r="RAO13" s="76"/>
      <c r="RAP13" s="76"/>
      <c r="RAQ13" s="76"/>
      <c r="RAR13" s="76"/>
      <c r="RAS13" s="76"/>
      <c r="RAT13" s="76"/>
      <c r="RAU13" s="76"/>
      <c r="RAV13" s="76"/>
      <c r="RAW13" s="76"/>
      <c r="RAX13" s="76"/>
      <c r="RAY13" s="76"/>
      <c r="RAZ13" s="76"/>
      <c r="RBA13" s="76"/>
      <c r="RBB13" s="76"/>
      <c r="RBC13" s="76"/>
      <c r="RBD13" s="76"/>
      <c r="RBE13" s="76"/>
      <c r="RBF13" s="76"/>
      <c r="RBG13" s="76"/>
      <c r="RBH13" s="76"/>
      <c r="RBI13" s="76"/>
      <c r="RBJ13" s="76"/>
      <c r="RBK13" s="76"/>
      <c r="RBL13" s="76"/>
      <c r="RBM13" s="76"/>
      <c r="RBN13" s="76"/>
      <c r="RBO13" s="76"/>
      <c r="RBP13" s="76"/>
      <c r="RBQ13" s="76"/>
      <c r="RBR13" s="76"/>
      <c r="RBS13" s="76"/>
      <c r="RBT13" s="76"/>
      <c r="RBU13" s="76"/>
      <c r="RBV13" s="76"/>
      <c r="RBW13" s="76"/>
      <c r="RBX13" s="76"/>
      <c r="RBY13" s="76"/>
      <c r="RBZ13" s="76"/>
      <c r="RCA13" s="76"/>
      <c r="RCB13" s="76"/>
      <c r="RCC13" s="76"/>
      <c r="RCD13" s="76"/>
      <c r="RCE13" s="76"/>
      <c r="RCF13" s="76"/>
      <c r="RCG13" s="76"/>
      <c r="RCH13" s="76"/>
      <c r="RCI13" s="76"/>
      <c r="RCJ13" s="76"/>
      <c r="RCK13" s="76"/>
      <c r="RCL13" s="76"/>
      <c r="RCM13" s="76"/>
      <c r="RCN13" s="76"/>
      <c r="RCO13" s="76"/>
      <c r="RCP13" s="76"/>
      <c r="RCQ13" s="76"/>
      <c r="RCR13" s="76"/>
      <c r="RCS13" s="76"/>
      <c r="RCT13" s="76"/>
      <c r="RCU13" s="76"/>
      <c r="RCV13" s="76"/>
      <c r="RCW13" s="76"/>
      <c r="RCX13" s="76"/>
      <c r="RCY13" s="76"/>
      <c r="RCZ13" s="76"/>
      <c r="RDA13" s="76"/>
      <c r="RDB13" s="76"/>
      <c r="RDC13" s="76"/>
      <c r="RDD13" s="76"/>
      <c r="RDE13" s="76"/>
      <c r="RDF13" s="76"/>
      <c r="RDG13" s="76"/>
      <c r="RDH13" s="76"/>
      <c r="RDI13" s="76"/>
      <c r="RDJ13" s="76"/>
      <c r="RDK13" s="76"/>
      <c r="RDL13" s="76"/>
      <c r="RDM13" s="76"/>
      <c r="RDN13" s="76"/>
      <c r="RDO13" s="76"/>
      <c r="RDP13" s="76"/>
      <c r="RDQ13" s="76"/>
      <c r="RDR13" s="76"/>
      <c r="RDS13" s="76"/>
      <c r="RDT13" s="76"/>
      <c r="RDU13" s="76"/>
      <c r="RDV13" s="76"/>
      <c r="RDW13" s="76"/>
      <c r="RDX13" s="76"/>
      <c r="RDY13" s="76"/>
      <c r="RDZ13" s="76"/>
      <c r="REA13" s="76"/>
      <c r="REB13" s="76"/>
      <c r="REC13" s="76"/>
      <c r="RED13" s="76"/>
      <c r="REE13" s="76"/>
      <c r="REF13" s="76"/>
      <c r="REG13" s="76"/>
      <c r="REH13" s="76"/>
      <c r="REI13" s="76"/>
      <c r="REJ13" s="76"/>
      <c r="REK13" s="76"/>
      <c r="REL13" s="76"/>
      <c r="REM13" s="76"/>
      <c r="REN13" s="76"/>
      <c r="REO13" s="76"/>
      <c r="REP13" s="76"/>
      <c r="REQ13" s="76"/>
      <c r="RER13" s="76"/>
      <c r="RES13" s="76"/>
      <c r="RET13" s="76"/>
      <c r="REU13" s="76"/>
      <c r="REV13" s="76"/>
      <c r="REW13" s="76"/>
      <c r="REX13" s="76"/>
      <c r="REY13" s="76"/>
      <c r="REZ13" s="76"/>
      <c r="RFA13" s="76"/>
      <c r="RFB13" s="76"/>
      <c r="RFC13" s="76"/>
      <c r="RFD13" s="76"/>
      <c r="RFE13" s="76"/>
      <c r="RFF13" s="76"/>
      <c r="RFG13" s="76"/>
      <c r="RFH13" s="76"/>
      <c r="RFI13" s="76"/>
      <c r="RFJ13" s="76"/>
      <c r="RFK13" s="76"/>
      <c r="RFL13" s="76"/>
      <c r="RFM13" s="76"/>
      <c r="RFN13" s="76"/>
      <c r="RFO13" s="76"/>
      <c r="RFP13" s="76"/>
      <c r="RFQ13" s="76"/>
      <c r="RFR13" s="76"/>
      <c r="RFS13" s="76"/>
      <c r="RFT13" s="76"/>
      <c r="RFU13" s="76"/>
      <c r="RFV13" s="76"/>
      <c r="RFW13" s="76"/>
      <c r="RFX13" s="76"/>
      <c r="RFY13" s="76"/>
      <c r="RFZ13" s="76"/>
      <c r="RGA13" s="76"/>
      <c r="RGB13" s="76"/>
      <c r="RGC13" s="76"/>
      <c r="RGD13" s="76"/>
      <c r="RGE13" s="76"/>
      <c r="RGF13" s="76"/>
      <c r="RGG13" s="76"/>
      <c r="RGH13" s="76"/>
      <c r="RGI13" s="76"/>
      <c r="RGJ13" s="76"/>
      <c r="RGK13" s="76"/>
      <c r="RGL13" s="76"/>
      <c r="RGM13" s="76"/>
      <c r="RGN13" s="76"/>
      <c r="RGO13" s="76"/>
      <c r="RGP13" s="76"/>
      <c r="RGQ13" s="76"/>
      <c r="RGR13" s="76"/>
      <c r="RGS13" s="76"/>
      <c r="RGT13" s="76"/>
      <c r="RGU13" s="76"/>
      <c r="RGV13" s="76"/>
      <c r="RGW13" s="76"/>
      <c r="RGX13" s="76"/>
      <c r="RGY13" s="76"/>
      <c r="RGZ13" s="76"/>
      <c r="RHA13" s="76"/>
      <c r="RHB13" s="76"/>
      <c r="RHC13" s="76"/>
      <c r="RHD13" s="76"/>
      <c r="RHE13" s="76"/>
      <c r="RHF13" s="76"/>
      <c r="RHG13" s="76"/>
      <c r="RHH13" s="76"/>
      <c r="RHI13" s="76"/>
      <c r="RHJ13" s="76"/>
      <c r="RHK13" s="76"/>
      <c r="RHL13" s="76"/>
      <c r="RHM13" s="76"/>
      <c r="RHN13" s="76"/>
      <c r="RHO13" s="76"/>
      <c r="RHP13" s="76"/>
      <c r="RHQ13" s="76"/>
      <c r="RHR13" s="76"/>
      <c r="RHS13" s="76"/>
      <c r="RHT13" s="76"/>
      <c r="RHU13" s="76"/>
      <c r="RHV13" s="76"/>
      <c r="RHW13" s="76"/>
      <c r="RHX13" s="76"/>
      <c r="RHY13" s="76"/>
      <c r="RHZ13" s="76"/>
      <c r="RIA13" s="76"/>
      <c r="RIB13" s="76"/>
      <c r="RIC13" s="76"/>
      <c r="RID13" s="76"/>
      <c r="RIE13" s="76"/>
      <c r="RIF13" s="76"/>
      <c r="RIG13" s="76"/>
      <c r="RIH13" s="76"/>
      <c r="RII13" s="76"/>
      <c r="RIJ13" s="76"/>
      <c r="RIK13" s="76"/>
      <c r="RIL13" s="76"/>
      <c r="RIM13" s="76"/>
      <c r="RIN13" s="76"/>
      <c r="RIO13" s="76"/>
      <c r="RIP13" s="76"/>
      <c r="RIQ13" s="76"/>
      <c r="RIR13" s="76"/>
      <c r="RIS13" s="76"/>
      <c r="RIT13" s="76"/>
      <c r="RIU13" s="76"/>
      <c r="RIV13" s="76"/>
      <c r="RIW13" s="76"/>
      <c r="RIX13" s="76"/>
      <c r="RIY13" s="76"/>
      <c r="RIZ13" s="76"/>
      <c r="RJA13" s="76"/>
      <c r="RJB13" s="76"/>
      <c r="RJC13" s="76"/>
      <c r="RJD13" s="76"/>
      <c r="RJE13" s="76"/>
      <c r="RJF13" s="76"/>
      <c r="RJG13" s="76"/>
      <c r="RJH13" s="76"/>
      <c r="RJI13" s="76"/>
      <c r="RJJ13" s="76"/>
      <c r="RJK13" s="76"/>
      <c r="RJL13" s="76"/>
      <c r="RJM13" s="76"/>
      <c r="RJN13" s="76"/>
      <c r="RJO13" s="76"/>
      <c r="RJP13" s="76"/>
      <c r="RJQ13" s="76"/>
      <c r="RJR13" s="76"/>
      <c r="RJS13" s="76"/>
      <c r="RJT13" s="76"/>
      <c r="RJU13" s="76"/>
      <c r="RJV13" s="76"/>
      <c r="RJW13" s="76"/>
      <c r="RJX13" s="76"/>
      <c r="RJY13" s="76"/>
      <c r="RJZ13" s="76"/>
      <c r="RKA13" s="76"/>
      <c r="RKB13" s="76"/>
      <c r="RKC13" s="76"/>
      <c r="RKD13" s="76"/>
      <c r="RKE13" s="76"/>
      <c r="RKF13" s="76"/>
      <c r="RKG13" s="76"/>
      <c r="RKH13" s="76"/>
      <c r="RKI13" s="76"/>
      <c r="RKJ13" s="76"/>
      <c r="RKK13" s="76"/>
      <c r="RKL13" s="76"/>
      <c r="RKM13" s="76"/>
      <c r="RKN13" s="76"/>
      <c r="RKO13" s="76"/>
      <c r="RKP13" s="76"/>
      <c r="RKQ13" s="76"/>
      <c r="RKR13" s="76"/>
      <c r="RKS13" s="76"/>
      <c r="RKT13" s="76"/>
      <c r="RKU13" s="76"/>
      <c r="RKV13" s="76"/>
      <c r="RKW13" s="76"/>
      <c r="RKX13" s="76"/>
      <c r="RKY13" s="76"/>
      <c r="RKZ13" s="76"/>
      <c r="RLA13" s="76"/>
      <c r="RLB13" s="76"/>
      <c r="RLC13" s="76"/>
      <c r="RLD13" s="76"/>
      <c r="RLE13" s="76"/>
      <c r="RLF13" s="76"/>
      <c r="RLG13" s="76"/>
      <c r="RLH13" s="76"/>
      <c r="RLI13" s="76"/>
      <c r="RLJ13" s="76"/>
      <c r="RLK13" s="76"/>
      <c r="RLL13" s="76"/>
      <c r="RLM13" s="76"/>
      <c r="RLN13" s="76"/>
      <c r="RLO13" s="76"/>
      <c r="RLP13" s="76"/>
      <c r="RLQ13" s="76"/>
      <c r="RLR13" s="76"/>
      <c r="RLS13" s="76"/>
      <c r="RLT13" s="76"/>
      <c r="RLU13" s="76"/>
      <c r="RLV13" s="76"/>
      <c r="RLW13" s="76"/>
      <c r="RLX13" s="76"/>
      <c r="RLY13" s="76"/>
      <c r="RLZ13" s="76"/>
      <c r="RMA13" s="76"/>
      <c r="RMB13" s="76"/>
      <c r="RMC13" s="76"/>
      <c r="RMD13" s="76"/>
      <c r="RME13" s="76"/>
      <c r="RMF13" s="76"/>
      <c r="RMG13" s="76"/>
      <c r="RMH13" s="76"/>
      <c r="RMI13" s="76"/>
      <c r="RMJ13" s="76"/>
      <c r="RMK13" s="76"/>
      <c r="RML13" s="76"/>
      <c r="RMM13" s="76"/>
      <c r="RMN13" s="76"/>
      <c r="RMO13" s="76"/>
      <c r="RMP13" s="76"/>
      <c r="RMQ13" s="76"/>
      <c r="RMR13" s="76"/>
      <c r="RMS13" s="76"/>
      <c r="RMT13" s="76"/>
      <c r="RMU13" s="76"/>
      <c r="RMV13" s="76"/>
      <c r="RMW13" s="76"/>
      <c r="RMX13" s="76"/>
      <c r="RMY13" s="76"/>
      <c r="RMZ13" s="76"/>
      <c r="RNA13" s="76"/>
      <c r="RNB13" s="76"/>
      <c r="RNC13" s="76"/>
      <c r="RND13" s="76"/>
      <c r="RNE13" s="76"/>
      <c r="RNF13" s="76"/>
      <c r="RNG13" s="76"/>
      <c r="RNH13" s="76"/>
      <c r="RNI13" s="76"/>
      <c r="RNJ13" s="76"/>
      <c r="RNK13" s="76"/>
      <c r="RNL13" s="76"/>
      <c r="RNM13" s="76"/>
      <c r="RNN13" s="76"/>
      <c r="RNO13" s="76"/>
      <c r="RNP13" s="76"/>
      <c r="RNQ13" s="76"/>
      <c r="RNR13" s="76"/>
      <c r="RNS13" s="76"/>
      <c r="RNT13" s="76"/>
      <c r="RNU13" s="76"/>
      <c r="RNV13" s="76"/>
      <c r="RNW13" s="76"/>
      <c r="RNX13" s="76"/>
      <c r="RNY13" s="76"/>
      <c r="RNZ13" s="76"/>
      <c r="ROA13" s="76"/>
      <c r="ROB13" s="76"/>
      <c r="ROC13" s="76"/>
      <c r="ROD13" s="76"/>
      <c r="ROE13" s="76"/>
      <c r="ROF13" s="76"/>
      <c r="ROG13" s="76"/>
      <c r="ROH13" s="76"/>
      <c r="ROI13" s="76"/>
      <c r="ROJ13" s="76"/>
      <c r="ROK13" s="76"/>
      <c r="ROL13" s="76"/>
      <c r="ROM13" s="76"/>
      <c r="RON13" s="76"/>
      <c r="ROO13" s="76"/>
      <c r="ROP13" s="76"/>
      <c r="ROQ13" s="76"/>
      <c r="ROR13" s="76"/>
      <c r="ROS13" s="76"/>
      <c r="ROT13" s="76"/>
      <c r="ROU13" s="76"/>
      <c r="ROV13" s="76"/>
      <c r="ROW13" s="76"/>
      <c r="ROX13" s="76"/>
      <c r="ROY13" s="76"/>
      <c r="ROZ13" s="76"/>
      <c r="RPA13" s="76"/>
      <c r="RPB13" s="76"/>
      <c r="RPC13" s="76"/>
      <c r="RPD13" s="76"/>
      <c r="RPE13" s="76"/>
      <c r="RPF13" s="76"/>
      <c r="RPG13" s="76"/>
      <c r="RPH13" s="76"/>
      <c r="RPI13" s="76"/>
      <c r="RPJ13" s="76"/>
      <c r="RPK13" s="76"/>
      <c r="RPL13" s="76"/>
      <c r="RPM13" s="76"/>
      <c r="RPN13" s="76"/>
      <c r="RPO13" s="76"/>
      <c r="RPP13" s="76"/>
      <c r="RPQ13" s="76"/>
      <c r="RPR13" s="76"/>
      <c r="RPS13" s="76"/>
      <c r="RPT13" s="76"/>
      <c r="RPU13" s="76"/>
      <c r="RPV13" s="76"/>
      <c r="RPW13" s="76"/>
      <c r="RPX13" s="76"/>
      <c r="RPY13" s="76"/>
      <c r="RPZ13" s="76"/>
      <c r="RQA13" s="76"/>
      <c r="RQB13" s="76"/>
      <c r="RQC13" s="76"/>
      <c r="RQD13" s="76"/>
      <c r="RQE13" s="76"/>
      <c r="RQF13" s="76"/>
      <c r="RQG13" s="76"/>
      <c r="RQH13" s="76"/>
      <c r="RQI13" s="76"/>
      <c r="RQJ13" s="76"/>
      <c r="RQK13" s="76"/>
      <c r="RQL13" s="76"/>
      <c r="RQM13" s="76"/>
      <c r="RQN13" s="76"/>
      <c r="RQO13" s="76"/>
      <c r="RQP13" s="76"/>
      <c r="RQQ13" s="76"/>
      <c r="RQR13" s="76"/>
      <c r="RQS13" s="76"/>
      <c r="RQT13" s="76"/>
      <c r="RQU13" s="76"/>
      <c r="RQV13" s="76"/>
      <c r="RQW13" s="76"/>
      <c r="RQX13" s="76"/>
      <c r="RQY13" s="76"/>
      <c r="RQZ13" s="76"/>
      <c r="RRA13" s="76"/>
      <c r="RRB13" s="76"/>
      <c r="RRC13" s="76"/>
      <c r="RRD13" s="76"/>
      <c r="RRE13" s="76"/>
      <c r="RRF13" s="76"/>
      <c r="RRG13" s="76"/>
      <c r="RRH13" s="76"/>
      <c r="RRI13" s="76"/>
      <c r="RRJ13" s="76"/>
      <c r="RRK13" s="76"/>
      <c r="RRL13" s="76"/>
      <c r="RRM13" s="76"/>
      <c r="RRN13" s="76"/>
      <c r="RRO13" s="76"/>
      <c r="RRP13" s="76"/>
      <c r="RRQ13" s="76"/>
      <c r="RRR13" s="76"/>
      <c r="RRS13" s="76"/>
      <c r="RRT13" s="76"/>
      <c r="RRU13" s="76"/>
      <c r="RRV13" s="76"/>
      <c r="RRW13" s="76"/>
      <c r="RRX13" s="76"/>
      <c r="RRY13" s="76"/>
      <c r="RRZ13" s="76"/>
      <c r="RSA13" s="76"/>
      <c r="RSB13" s="76"/>
      <c r="RSC13" s="76"/>
      <c r="RSD13" s="76"/>
      <c r="RSE13" s="76"/>
      <c r="RSF13" s="76"/>
      <c r="RSG13" s="76"/>
      <c r="RSH13" s="76"/>
      <c r="RSI13" s="76"/>
      <c r="RSJ13" s="76"/>
      <c r="RSK13" s="76"/>
      <c r="RSL13" s="76"/>
      <c r="RSM13" s="76"/>
      <c r="RSN13" s="76"/>
      <c r="RSO13" s="76"/>
      <c r="RSP13" s="76"/>
      <c r="RSQ13" s="76"/>
      <c r="RSR13" s="76"/>
      <c r="RSS13" s="76"/>
      <c r="RST13" s="76"/>
      <c r="RSU13" s="76"/>
      <c r="RSV13" s="76"/>
      <c r="RSW13" s="76"/>
      <c r="RSX13" s="76"/>
      <c r="RSY13" s="76"/>
      <c r="RSZ13" s="76"/>
      <c r="RTA13" s="76"/>
      <c r="RTB13" s="76"/>
      <c r="RTC13" s="76"/>
      <c r="RTD13" s="76"/>
      <c r="RTE13" s="76"/>
      <c r="RTF13" s="76"/>
      <c r="RTG13" s="76"/>
      <c r="RTH13" s="76"/>
      <c r="RTI13" s="76"/>
      <c r="RTJ13" s="76"/>
      <c r="RTK13" s="76"/>
      <c r="RTL13" s="76"/>
      <c r="RTM13" s="76"/>
      <c r="RTN13" s="76"/>
      <c r="RTO13" s="76"/>
      <c r="RTP13" s="76"/>
      <c r="RTQ13" s="76"/>
      <c r="RTR13" s="76"/>
      <c r="RTS13" s="76"/>
      <c r="RTT13" s="76"/>
      <c r="RTU13" s="76"/>
      <c r="RTV13" s="76"/>
      <c r="RTW13" s="76"/>
      <c r="RTX13" s="76"/>
      <c r="RTY13" s="76"/>
      <c r="RTZ13" s="76"/>
      <c r="RUA13" s="76"/>
      <c r="RUB13" s="76"/>
      <c r="RUC13" s="76"/>
      <c r="RUD13" s="76"/>
      <c r="RUE13" s="76"/>
      <c r="RUF13" s="76"/>
      <c r="RUG13" s="76"/>
      <c r="RUH13" s="76"/>
      <c r="RUI13" s="76"/>
      <c r="RUJ13" s="76"/>
      <c r="RUK13" s="76"/>
      <c r="RUL13" s="76"/>
      <c r="RUM13" s="76"/>
      <c r="RUN13" s="76"/>
      <c r="RUO13" s="76"/>
      <c r="RUP13" s="76"/>
      <c r="RUQ13" s="76"/>
      <c r="RUR13" s="76"/>
      <c r="RUS13" s="76"/>
      <c r="RUT13" s="76"/>
      <c r="RUU13" s="76"/>
      <c r="RUV13" s="76"/>
      <c r="RUW13" s="76"/>
      <c r="RUX13" s="76"/>
      <c r="RUY13" s="76"/>
      <c r="RUZ13" s="76"/>
      <c r="RVA13" s="76"/>
      <c r="RVB13" s="76"/>
      <c r="RVC13" s="76"/>
      <c r="RVD13" s="76"/>
      <c r="RVE13" s="76"/>
      <c r="RVF13" s="76"/>
      <c r="RVG13" s="76"/>
      <c r="RVH13" s="76"/>
      <c r="RVI13" s="76"/>
      <c r="RVJ13" s="76"/>
      <c r="RVK13" s="76"/>
      <c r="RVL13" s="76"/>
      <c r="RVM13" s="76"/>
      <c r="RVN13" s="76"/>
      <c r="RVO13" s="76"/>
      <c r="RVP13" s="76"/>
      <c r="RVQ13" s="76"/>
      <c r="RVR13" s="76"/>
      <c r="RVS13" s="76"/>
      <c r="RVT13" s="76"/>
      <c r="RVU13" s="76"/>
      <c r="RVV13" s="76"/>
      <c r="RVW13" s="76"/>
      <c r="RVX13" s="76"/>
      <c r="RVY13" s="76"/>
      <c r="RVZ13" s="76"/>
      <c r="RWA13" s="76"/>
      <c r="RWB13" s="76"/>
      <c r="RWC13" s="76"/>
      <c r="RWD13" s="76"/>
      <c r="RWE13" s="76"/>
      <c r="RWF13" s="76"/>
      <c r="RWG13" s="76"/>
      <c r="RWH13" s="76"/>
      <c r="RWI13" s="76"/>
      <c r="RWJ13" s="76"/>
      <c r="RWK13" s="76"/>
      <c r="RWL13" s="76"/>
      <c r="RWM13" s="76"/>
      <c r="RWN13" s="76"/>
      <c r="RWO13" s="76"/>
      <c r="RWP13" s="76"/>
      <c r="RWQ13" s="76"/>
      <c r="RWR13" s="76"/>
      <c r="RWS13" s="76"/>
      <c r="RWT13" s="76"/>
      <c r="RWU13" s="76"/>
      <c r="RWV13" s="76"/>
      <c r="RWW13" s="76"/>
      <c r="RWX13" s="76"/>
      <c r="RWY13" s="76"/>
      <c r="RWZ13" s="76"/>
      <c r="RXA13" s="76"/>
      <c r="RXB13" s="76"/>
      <c r="RXC13" s="76"/>
      <c r="RXD13" s="76"/>
      <c r="RXE13" s="76"/>
      <c r="RXF13" s="76"/>
      <c r="RXG13" s="76"/>
      <c r="RXH13" s="76"/>
      <c r="RXI13" s="76"/>
      <c r="RXJ13" s="76"/>
      <c r="RXK13" s="76"/>
      <c r="RXL13" s="76"/>
      <c r="RXM13" s="76"/>
      <c r="RXN13" s="76"/>
      <c r="RXO13" s="76"/>
      <c r="RXP13" s="76"/>
      <c r="RXQ13" s="76"/>
      <c r="RXR13" s="76"/>
      <c r="RXS13" s="76"/>
      <c r="RXT13" s="76"/>
      <c r="RXU13" s="76"/>
      <c r="RXV13" s="76"/>
      <c r="RXW13" s="76"/>
      <c r="RXX13" s="76"/>
      <c r="RXY13" s="76"/>
      <c r="RXZ13" s="76"/>
      <c r="RYA13" s="76"/>
      <c r="RYB13" s="76"/>
      <c r="RYC13" s="76"/>
      <c r="RYD13" s="76"/>
      <c r="RYE13" s="76"/>
      <c r="RYF13" s="76"/>
      <c r="RYG13" s="76"/>
      <c r="RYH13" s="76"/>
      <c r="RYI13" s="76"/>
      <c r="RYJ13" s="76"/>
      <c r="RYK13" s="76"/>
      <c r="RYL13" s="76"/>
      <c r="RYM13" s="76"/>
      <c r="RYN13" s="76"/>
      <c r="RYO13" s="76"/>
      <c r="RYP13" s="76"/>
      <c r="RYQ13" s="76"/>
      <c r="RYR13" s="76"/>
      <c r="RYS13" s="76"/>
      <c r="RYT13" s="76"/>
      <c r="RYU13" s="76"/>
      <c r="RYV13" s="76"/>
      <c r="RYW13" s="76"/>
      <c r="RYX13" s="76"/>
      <c r="RYY13" s="76"/>
      <c r="RYZ13" s="76"/>
      <c r="RZA13" s="76"/>
      <c r="RZB13" s="76"/>
      <c r="RZC13" s="76"/>
      <c r="RZD13" s="76"/>
      <c r="RZE13" s="76"/>
      <c r="RZF13" s="76"/>
      <c r="RZG13" s="76"/>
      <c r="RZH13" s="76"/>
      <c r="RZI13" s="76"/>
      <c r="RZJ13" s="76"/>
      <c r="RZK13" s="76"/>
      <c r="RZL13" s="76"/>
      <c r="RZM13" s="76"/>
      <c r="RZN13" s="76"/>
      <c r="RZO13" s="76"/>
      <c r="RZP13" s="76"/>
      <c r="RZQ13" s="76"/>
      <c r="RZR13" s="76"/>
      <c r="RZS13" s="76"/>
      <c r="RZT13" s="76"/>
      <c r="RZU13" s="76"/>
      <c r="RZV13" s="76"/>
      <c r="RZW13" s="76"/>
      <c r="RZX13" s="76"/>
      <c r="RZY13" s="76"/>
      <c r="RZZ13" s="76"/>
      <c r="SAA13" s="76"/>
      <c r="SAB13" s="76"/>
      <c r="SAC13" s="76"/>
      <c r="SAD13" s="76"/>
      <c r="SAE13" s="76"/>
      <c r="SAF13" s="76"/>
      <c r="SAG13" s="76"/>
      <c r="SAH13" s="76"/>
      <c r="SAI13" s="76"/>
      <c r="SAJ13" s="76"/>
      <c r="SAK13" s="76"/>
      <c r="SAL13" s="76"/>
      <c r="SAM13" s="76"/>
      <c r="SAN13" s="76"/>
      <c r="SAO13" s="76"/>
      <c r="SAP13" s="76"/>
      <c r="SAQ13" s="76"/>
      <c r="SAR13" s="76"/>
      <c r="SAS13" s="76"/>
      <c r="SAT13" s="76"/>
      <c r="SAU13" s="76"/>
      <c r="SAV13" s="76"/>
      <c r="SAW13" s="76"/>
      <c r="SAX13" s="76"/>
      <c r="SAY13" s="76"/>
      <c r="SAZ13" s="76"/>
      <c r="SBA13" s="76"/>
      <c r="SBB13" s="76"/>
      <c r="SBC13" s="76"/>
      <c r="SBD13" s="76"/>
      <c r="SBE13" s="76"/>
      <c r="SBF13" s="76"/>
      <c r="SBG13" s="76"/>
      <c r="SBH13" s="76"/>
      <c r="SBI13" s="76"/>
      <c r="SBJ13" s="76"/>
      <c r="SBK13" s="76"/>
      <c r="SBL13" s="76"/>
      <c r="SBM13" s="76"/>
      <c r="SBN13" s="76"/>
      <c r="SBO13" s="76"/>
      <c r="SBP13" s="76"/>
      <c r="SBQ13" s="76"/>
      <c r="SBR13" s="76"/>
      <c r="SBS13" s="76"/>
      <c r="SBT13" s="76"/>
      <c r="SBU13" s="76"/>
      <c r="SBV13" s="76"/>
      <c r="SBW13" s="76"/>
      <c r="SBX13" s="76"/>
      <c r="SBY13" s="76"/>
      <c r="SBZ13" s="76"/>
      <c r="SCA13" s="76"/>
      <c r="SCB13" s="76"/>
      <c r="SCC13" s="76"/>
      <c r="SCD13" s="76"/>
      <c r="SCE13" s="76"/>
      <c r="SCF13" s="76"/>
      <c r="SCG13" s="76"/>
      <c r="SCH13" s="76"/>
      <c r="SCI13" s="76"/>
      <c r="SCJ13" s="76"/>
      <c r="SCK13" s="76"/>
      <c r="SCL13" s="76"/>
      <c r="SCM13" s="76"/>
      <c r="SCN13" s="76"/>
      <c r="SCO13" s="76"/>
      <c r="SCP13" s="76"/>
      <c r="SCQ13" s="76"/>
      <c r="SCR13" s="76"/>
      <c r="SCS13" s="76"/>
      <c r="SCT13" s="76"/>
      <c r="SCU13" s="76"/>
      <c r="SCV13" s="76"/>
      <c r="SCW13" s="76"/>
      <c r="SCX13" s="76"/>
      <c r="SCY13" s="76"/>
      <c r="SCZ13" s="76"/>
      <c r="SDA13" s="76"/>
      <c r="SDB13" s="76"/>
      <c r="SDC13" s="76"/>
      <c r="SDD13" s="76"/>
      <c r="SDE13" s="76"/>
      <c r="SDF13" s="76"/>
      <c r="SDG13" s="76"/>
      <c r="SDH13" s="76"/>
      <c r="SDI13" s="76"/>
      <c r="SDJ13" s="76"/>
      <c r="SDK13" s="76"/>
      <c r="SDL13" s="76"/>
      <c r="SDM13" s="76"/>
      <c r="SDN13" s="76"/>
      <c r="SDO13" s="76"/>
      <c r="SDP13" s="76"/>
      <c r="SDQ13" s="76"/>
      <c r="SDR13" s="76"/>
      <c r="SDS13" s="76"/>
      <c r="SDT13" s="76"/>
      <c r="SDU13" s="76"/>
      <c r="SDV13" s="76"/>
      <c r="SDW13" s="76"/>
      <c r="SDX13" s="76"/>
      <c r="SDY13" s="76"/>
      <c r="SDZ13" s="76"/>
      <c r="SEA13" s="76"/>
      <c r="SEB13" s="76"/>
      <c r="SEC13" s="76"/>
      <c r="SED13" s="76"/>
      <c r="SEE13" s="76"/>
      <c r="SEF13" s="76"/>
      <c r="SEG13" s="76"/>
      <c r="SEH13" s="76"/>
      <c r="SEI13" s="76"/>
      <c r="SEJ13" s="76"/>
      <c r="SEK13" s="76"/>
      <c r="SEL13" s="76"/>
      <c r="SEM13" s="76"/>
      <c r="SEN13" s="76"/>
      <c r="SEO13" s="76"/>
      <c r="SEP13" s="76"/>
      <c r="SEQ13" s="76"/>
      <c r="SER13" s="76"/>
      <c r="SES13" s="76"/>
      <c r="SET13" s="76"/>
      <c r="SEU13" s="76"/>
      <c r="SEV13" s="76"/>
      <c r="SEW13" s="76"/>
      <c r="SEX13" s="76"/>
      <c r="SEY13" s="76"/>
      <c r="SEZ13" s="76"/>
      <c r="SFA13" s="76"/>
      <c r="SFB13" s="76"/>
      <c r="SFC13" s="76"/>
      <c r="SFD13" s="76"/>
      <c r="SFE13" s="76"/>
      <c r="SFF13" s="76"/>
      <c r="SFG13" s="76"/>
      <c r="SFH13" s="76"/>
      <c r="SFI13" s="76"/>
      <c r="SFJ13" s="76"/>
      <c r="SFK13" s="76"/>
      <c r="SFL13" s="76"/>
      <c r="SFM13" s="76"/>
      <c r="SFN13" s="76"/>
      <c r="SFO13" s="76"/>
      <c r="SFP13" s="76"/>
      <c r="SFQ13" s="76"/>
      <c r="SFR13" s="76"/>
      <c r="SFS13" s="76"/>
      <c r="SFT13" s="76"/>
      <c r="SFU13" s="76"/>
      <c r="SFV13" s="76"/>
      <c r="SFW13" s="76"/>
      <c r="SFX13" s="76"/>
      <c r="SFY13" s="76"/>
      <c r="SFZ13" s="76"/>
      <c r="SGA13" s="76"/>
      <c r="SGB13" s="76"/>
      <c r="SGC13" s="76"/>
      <c r="SGD13" s="76"/>
      <c r="SGE13" s="76"/>
      <c r="SGF13" s="76"/>
      <c r="SGG13" s="76"/>
      <c r="SGH13" s="76"/>
      <c r="SGI13" s="76"/>
      <c r="SGJ13" s="76"/>
      <c r="SGK13" s="76"/>
      <c r="SGL13" s="76"/>
      <c r="SGM13" s="76"/>
      <c r="SGN13" s="76"/>
      <c r="SGO13" s="76"/>
      <c r="SGP13" s="76"/>
      <c r="SGQ13" s="76"/>
      <c r="SGR13" s="76"/>
      <c r="SGS13" s="76"/>
      <c r="SGT13" s="76"/>
      <c r="SGU13" s="76"/>
      <c r="SGV13" s="76"/>
      <c r="SGW13" s="76"/>
      <c r="SGX13" s="76"/>
      <c r="SGY13" s="76"/>
      <c r="SGZ13" s="76"/>
      <c r="SHA13" s="76"/>
      <c r="SHB13" s="76"/>
      <c r="SHC13" s="76"/>
      <c r="SHD13" s="76"/>
      <c r="SHE13" s="76"/>
      <c r="SHF13" s="76"/>
      <c r="SHG13" s="76"/>
      <c r="SHH13" s="76"/>
      <c r="SHI13" s="76"/>
      <c r="SHJ13" s="76"/>
      <c r="SHK13" s="76"/>
      <c r="SHL13" s="76"/>
      <c r="SHM13" s="76"/>
      <c r="SHN13" s="76"/>
      <c r="SHO13" s="76"/>
      <c r="SHP13" s="76"/>
      <c r="SHQ13" s="76"/>
      <c r="SHR13" s="76"/>
      <c r="SHS13" s="76"/>
      <c r="SHT13" s="76"/>
      <c r="SHU13" s="76"/>
      <c r="SHV13" s="76"/>
      <c r="SHW13" s="76"/>
      <c r="SHX13" s="76"/>
      <c r="SHY13" s="76"/>
      <c r="SHZ13" s="76"/>
      <c r="SIA13" s="76"/>
      <c r="SIB13" s="76"/>
      <c r="SIC13" s="76"/>
      <c r="SID13" s="76"/>
      <c r="SIE13" s="76"/>
      <c r="SIF13" s="76"/>
      <c r="SIG13" s="76"/>
      <c r="SIH13" s="76"/>
      <c r="SII13" s="76"/>
      <c r="SIJ13" s="76"/>
      <c r="SIK13" s="76"/>
      <c r="SIL13" s="76"/>
      <c r="SIM13" s="76"/>
      <c r="SIN13" s="76"/>
      <c r="SIO13" s="76"/>
      <c r="SIP13" s="76"/>
      <c r="SIQ13" s="76"/>
      <c r="SIR13" s="76"/>
      <c r="SIS13" s="76"/>
      <c r="SIT13" s="76"/>
      <c r="SIU13" s="76"/>
      <c r="SIV13" s="76"/>
      <c r="SIW13" s="76"/>
      <c r="SIX13" s="76"/>
      <c r="SIY13" s="76"/>
      <c r="SIZ13" s="76"/>
      <c r="SJA13" s="76"/>
      <c r="SJB13" s="76"/>
      <c r="SJC13" s="76"/>
      <c r="SJD13" s="76"/>
      <c r="SJE13" s="76"/>
      <c r="SJF13" s="76"/>
      <c r="SJG13" s="76"/>
      <c r="SJH13" s="76"/>
      <c r="SJI13" s="76"/>
      <c r="SJJ13" s="76"/>
      <c r="SJK13" s="76"/>
      <c r="SJL13" s="76"/>
      <c r="SJM13" s="76"/>
      <c r="SJN13" s="76"/>
      <c r="SJO13" s="76"/>
      <c r="SJP13" s="76"/>
      <c r="SJQ13" s="76"/>
      <c r="SJR13" s="76"/>
      <c r="SJS13" s="76"/>
      <c r="SJT13" s="76"/>
      <c r="SJU13" s="76"/>
      <c r="SJV13" s="76"/>
      <c r="SJW13" s="76"/>
      <c r="SJX13" s="76"/>
      <c r="SJY13" s="76"/>
      <c r="SJZ13" s="76"/>
      <c r="SKA13" s="76"/>
      <c r="SKB13" s="76"/>
      <c r="SKC13" s="76"/>
      <c r="SKD13" s="76"/>
      <c r="SKE13" s="76"/>
      <c r="SKF13" s="76"/>
      <c r="SKG13" s="76"/>
      <c r="SKH13" s="76"/>
      <c r="SKI13" s="76"/>
      <c r="SKJ13" s="76"/>
      <c r="SKK13" s="76"/>
      <c r="SKL13" s="76"/>
      <c r="SKM13" s="76"/>
      <c r="SKN13" s="76"/>
      <c r="SKO13" s="76"/>
      <c r="SKP13" s="76"/>
      <c r="SKQ13" s="76"/>
      <c r="SKR13" s="76"/>
      <c r="SKS13" s="76"/>
      <c r="SKT13" s="76"/>
      <c r="SKU13" s="76"/>
      <c r="SKV13" s="76"/>
      <c r="SKW13" s="76"/>
      <c r="SKX13" s="76"/>
      <c r="SKY13" s="76"/>
      <c r="SKZ13" s="76"/>
      <c r="SLA13" s="76"/>
      <c r="SLB13" s="76"/>
      <c r="SLC13" s="76"/>
      <c r="SLD13" s="76"/>
      <c r="SLE13" s="76"/>
      <c r="SLF13" s="76"/>
      <c r="SLG13" s="76"/>
      <c r="SLH13" s="76"/>
      <c r="SLI13" s="76"/>
      <c r="SLJ13" s="76"/>
      <c r="SLK13" s="76"/>
      <c r="SLL13" s="76"/>
      <c r="SLM13" s="76"/>
      <c r="SLN13" s="76"/>
      <c r="SLO13" s="76"/>
      <c r="SLP13" s="76"/>
      <c r="SLQ13" s="76"/>
      <c r="SLR13" s="76"/>
      <c r="SLS13" s="76"/>
      <c r="SLT13" s="76"/>
      <c r="SLU13" s="76"/>
      <c r="SLV13" s="76"/>
      <c r="SLW13" s="76"/>
      <c r="SLX13" s="76"/>
      <c r="SLY13" s="76"/>
      <c r="SLZ13" s="76"/>
      <c r="SMA13" s="76"/>
      <c r="SMB13" s="76"/>
      <c r="SMC13" s="76"/>
      <c r="SMD13" s="76"/>
      <c r="SME13" s="76"/>
      <c r="SMF13" s="76"/>
      <c r="SMG13" s="76"/>
      <c r="SMH13" s="76"/>
      <c r="SMI13" s="76"/>
      <c r="SMJ13" s="76"/>
      <c r="SMK13" s="76"/>
      <c r="SML13" s="76"/>
      <c r="SMM13" s="76"/>
      <c r="SMN13" s="76"/>
      <c r="SMO13" s="76"/>
      <c r="SMP13" s="76"/>
      <c r="SMQ13" s="76"/>
      <c r="SMR13" s="76"/>
      <c r="SMS13" s="76"/>
      <c r="SMT13" s="76"/>
      <c r="SMU13" s="76"/>
      <c r="SMV13" s="76"/>
      <c r="SMW13" s="76"/>
      <c r="SMX13" s="76"/>
      <c r="SMY13" s="76"/>
      <c r="SMZ13" s="76"/>
      <c r="SNA13" s="76"/>
      <c r="SNB13" s="76"/>
      <c r="SNC13" s="76"/>
      <c r="SND13" s="76"/>
      <c r="SNE13" s="76"/>
      <c r="SNF13" s="76"/>
      <c r="SNG13" s="76"/>
      <c r="SNH13" s="76"/>
      <c r="SNI13" s="76"/>
      <c r="SNJ13" s="76"/>
      <c r="SNK13" s="76"/>
      <c r="SNL13" s="76"/>
      <c r="SNM13" s="76"/>
      <c r="SNN13" s="76"/>
      <c r="SNO13" s="76"/>
      <c r="SNP13" s="76"/>
      <c r="SNQ13" s="76"/>
      <c r="SNR13" s="76"/>
      <c r="SNS13" s="76"/>
      <c r="SNT13" s="76"/>
      <c r="SNU13" s="76"/>
      <c r="SNV13" s="76"/>
      <c r="SNW13" s="76"/>
      <c r="SNX13" s="76"/>
      <c r="SNY13" s="76"/>
      <c r="SNZ13" s="76"/>
      <c r="SOA13" s="76"/>
      <c r="SOB13" s="76"/>
      <c r="SOC13" s="76"/>
      <c r="SOD13" s="76"/>
      <c r="SOE13" s="76"/>
      <c r="SOF13" s="76"/>
      <c r="SOG13" s="76"/>
      <c r="SOH13" s="76"/>
      <c r="SOI13" s="76"/>
      <c r="SOJ13" s="76"/>
      <c r="SOK13" s="76"/>
      <c r="SOL13" s="76"/>
      <c r="SOM13" s="76"/>
      <c r="SON13" s="76"/>
      <c r="SOO13" s="76"/>
      <c r="SOP13" s="76"/>
      <c r="SOQ13" s="76"/>
      <c r="SOR13" s="76"/>
      <c r="SOS13" s="76"/>
      <c r="SOT13" s="76"/>
      <c r="SOU13" s="76"/>
      <c r="SOV13" s="76"/>
      <c r="SOW13" s="76"/>
      <c r="SOX13" s="76"/>
      <c r="SOY13" s="76"/>
      <c r="SOZ13" s="76"/>
      <c r="SPA13" s="76"/>
      <c r="SPB13" s="76"/>
      <c r="SPC13" s="76"/>
      <c r="SPD13" s="76"/>
      <c r="SPE13" s="76"/>
      <c r="SPF13" s="76"/>
      <c r="SPG13" s="76"/>
      <c r="SPH13" s="76"/>
      <c r="SPI13" s="76"/>
      <c r="SPJ13" s="76"/>
      <c r="SPK13" s="76"/>
      <c r="SPL13" s="76"/>
      <c r="SPM13" s="76"/>
      <c r="SPN13" s="76"/>
      <c r="SPO13" s="76"/>
      <c r="SPP13" s="76"/>
      <c r="SPQ13" s="76"/>
      <c r="SPR13" s="76"/>
      <c r="SPS13" s="76"/>
      <c r="SPT13" s="76"/>
      <c r="SPU13" s="76"/>
      <c r="SPV13" s="76"/>
      <c r="SPW13" s="76"/>
      <c r="SPX13" s="76"/>
      <c r="SPY13" s="76"/>
      <c r="SPZ13" s="76"/>
      <c r="SQA13" s="76"/>
      <c r="SQB13" s="76"/>
      <c r="SQC13" s="76"/>
      <c r="SQD13" s="76"/>
      <c r="SQE13" s="76"/>
      <c r="SQF13" s="76"/>
      <c r="SQG13" s="76"/>
      <c r="SQH13" s="76"/>
      <c r="SQI13" s="76"/>
      <c r="SQJ13" s="76"/>
      <c r="SQK13" s="76"/>
      <c r="SQL13" s="76"/>
      <c r="SQM13" s="76"/>
      <c r="SQN13" s="76"/>
      <c r="SQO13" s="76"/>
      <c r="SQP13" s="76"/>
      <c r="SQQ13" s="76"/>
      <c r="SQR13" s="76"/>
      <c r="SQS13" s="76"/>
      <c r="SQT13" s="76"/>
      <c r="SQU13" s="76"/>
      <c r="SQV13" s="76"/>
      <c r="SQW13" s="76"/>
      <c r="SQX13" s="76"/>
      <c r="SQY13" s="76"/>
      <c r="SQZ13" s="76"/>
      <c r="SRA13" s="76"/>
      <c r="SRB13" s="76"/>
      <c r="SRC13" s="76"/>
      <c r="SRD13" s="76"/>
      <c r="SRE13" s="76"/>
      <c r="SRF13" s="76"/>
      <c r="SRG13" s="76"/>
      <c r="SRH13" s="76"/>
      <c r="SRI13" s="76"/>
      <c r="SRJ13" s="76"/>
      <c r="SRK13" s="76"/>
      <c r="SRL13" s="76"/>
      <c r="SRM13" s="76"/>
      <c r="SRN13" s="76"/>
      <c r="SRO13" s="76"/>
      <c r="SRP13" s="76"/>
      <c r="SRQ13" s="76"/>
      <c r="SRR13" s="76"/>
      <c r="SRS13" s="76"/>
      <c r="SRT13" s="76"/>
      <c r="SRU13" s="76"/>
      <c r="SRV13" s="76"/>
      <c r="SRW13" s="76"/>
      <c r="SRX13" s="76"/>
      <c r="SRY13" s="76"/>
      <c r="SRZ13" s="76"/>
      <c r="SSA13" s="76"/>
      <c r="SSB13" s="76"/>
      <c r="SSC13" s="76"/>
      <c r="SSD13" s="76"/>
      <c r="SSE13" s="76"/>
      <c r="SSF13" s="76"/>
      <c r="SSG13" s="76"/>
      <c r="SSH13" s="76"/>
      <c r="SSI13" s="76"/>
      <c r="SSJ13" s="76"/>
      <c r="SSK13" s="76"/>
      <c r="SSL13" s="76"/>
      <c r="SSM13" s="76"/>
      <c r="SSN13" s="76"/>
      <c r="SSO13" s="76"/>
      <c r="SSP13" s="76"/>
      <c r="SSQ13" s="76"/>
      <c r="SSR13" s="76"/>
      <c r="SSS13" s="76"/>
      <c r="SST13" s="76"/>
      <c r="SSU13" s="76"/>
      <c r="SSV13" s="76"/>
      <c r="SSW13" s="76"/>
      <c r="SSX13" s="76"/>
      <c r="SSY13" s="76"/>
      <c r="SSZ13" s="76"/>
      <c r="STA13" s="76"/>
      <c r="STB13" s="76"/>
      <c r="STC13" s="76"/>
      <c r="STD13" s="76"/>
      <c r="STE13" s="76"/>
      <c r="STF13" s="76"/>
      <c r="STG13" s="76"/>
      <c r="STH13" s="76"/>
      <c r="STI13" s="76"/>
      <c r="STJ13" s="76"/>
      <c r="STK13" s="76"/>
      <c r="STL13" s="76"/>
      <c r="STM13" s="76"/>
      <c r="STN13" s="76"/>
      <c r="STO13" s="76"/>
      <c r="STP13" s="76"/>
      <c r="STQ13" s="76"/>
      <c r="STR13" s="76"/>
      <c r="STS13" s="76"/>
      <c r="STT13" s="76"/>
      <c r="STU13" s="76"/>
      <c r="STV13" s="76"/>
      <c r="STW13" s="76"/>
      <c r="STX13" s="76"/>
      <c r="STY13" s="76"/>
      <c r="STZ13" s="76"/>
      <c r="SUA13" s="76"/>
      <c r="SUB13" s="76"/>
      <c r="SUC13" s="76"/>
      <c r="SUD13" s="76"/>
      <c r="SUE13" s="76"/>
      <c r="SUF13" s="76"/>
      <c r="SUG13" s="76"/>
      <c r="SUH13" s="76"/>
      <c r="SUI13" s="76"/>
      <c r="SUJ13" s="76"/>
      <c r="SUK13" s="76"/>
      <c r="SUL13" s="76"/>
      <c r="SUM13" s="76"/>
      <c r="SUN13" s="76"/>
      <c r="SUO13" s="76"/>
      <c r="SUP13" s="76"/>
      <c r="SUQ13" s="76"/>
      <c r="SUR13" s="76"/>
      <c r="SUS13" s="76"/>
      <c r="SUT13" s="76"/>
      <c r="SUU13" s="76"/>
      <c r="SUV13" s="76"/>
      <c r="SUW13" s="76"/>
      <c r="SUX13" s="76"/>
      <c r="SUY13" s="76"/>
      <c r="SUZ13" s="76"/>
      <c r="SVA13" s="76"/>
      <c r="SVB13" s="76"/>
      <c r="SVC13" s="76"/>
      <c r="SVD13" s="76"/>
      <c r="SVE13" s="76"/>
      <c r="SVF13" s="76"/>
      <c r="SVG13" s="76"/>
      <c r="SVH13" s="76"/>
      <c r="SVI13" s="76"/>
      <c r="SVJ13" s="76"/>
      <c r="SVK13" s="76"/>
      <c r="SVL13" s="76"/>
      <c r="SVM13" s="76"/>
      <c r="SVN13" s="76"/>
      <c r="SVO13" s="76"/>
      <c r="SVP13" s="76"/>
      <c r="SVQ13" s="76"/>
      <c r="SVR13" s="76"/>
      <c r="SVS13" s="76"/>
      <c r="SVT13" s="76"/>
      <c r="SVU13" s="76"/>
      <c r="SVV13" s="76"/>
      <c r="SVW13" s="76"/>
      <c r="SVX13" s="76"/>
      <c r="SVY13" s="76"/>
      <c r="SVZ13" s="76"/>
      <c r="SWA13" s="76"/>
      <c r="SWB13" s="76"/>
      <c r="SWC13" s="76"/>
      <c r="SWD13" s="76"/>
      <c r="SWE13" s="76"/>
      <c r="SWF13" s="76"/>
      <c r="SWG13" s="76"/>
      <c r="SWH13" s="76"/>
      <c r="SWI13" s="76"/>
      <c r="SWJ13" s="76"/>
      <c r="SWK13" s="76"/>
      <c r="SWL13" s="76"/>
      <c r="SWM13" s="76"/>
      <c r="SWN13" s="76"/>
      <c r="SWO13" s="76"/>
      <c r="SWP13" s="76"/>
      <c r="SWQ13" s="76"/>
      <c r="SWR13" s="76"/>
      <c r="SWS13" s="76"/>
      <c r="SWT13" s="76"/>
      <c r="SWU13" s="76"/>
      <c r="SWV13" s="76"/>
      <c r="SWW13" s="76"/>
      <c r="SWX13" s="76"/>
      <c r="SWY13" s="76"/>
      <c r="SWZ13" s="76"/>
      <c r="SXA13" s="76"/>
      <c r="SXB13" s="76"/>
      <c r="SXC13" s="76"/>
      <c r="SXD13" s="76"/>
      <c r="SXE13" s="76"/>
      <c r="SXF13" s="76"/>
      <c r="SXG13" s="76"/>
      <c r="SXH13" s="76"/>
      <c r="SXI13" s="76"/>
      <c r="SXJ13" s="76"/>
      <c r="SXK13" s="76"/>
      <c r="SXL13" s="76"/>
      <c r="SXM13" s="76"/>
      <c r="SXN13" s="76"/>
      <c r="SXO13" s="76"/>
      <c r="SXP13" s="76"/>
      <c r="SXQ13" s="76"/>
      <c r="SXR13" s="76"/>
      <c r="SXS13" s="76"/>
      <c r="SXT13" s="76"/>
      <c r="SXU13" s="76"/>
      <c r="SXV13" s="76"/>
      <c r="SXW13" s="76"/>
      <c r="SXX13" s="76"/>
      <c r="SXY13" s="76"/>
      <c r="SXZ13" s="76"/>
      <c r="SYA13" s="76"/>
      <c r="SYB13" s="76"/>
      <c r="SYC13" s="76"/>
      <c r="SYD13" s="76"/>
      <c r="SYE13" s="76"/>
      <c r="SYF13" s="76"/>
      <c r="SYG13" s="76"/>
      <c r="SYH13" s="76"/>
      <c r="SYI13" s="76"/>
      <c r="SYJ13" s="76"/>
      <c r="SYK13" s="76"/>
      <c r="SYL13" s="76"/>
      <c r="SYM13" s="76"/>
      <c r="SYN13" s="76"/>
      <c r="SYO13" s="76"/>
      <c r="SYP13" s="76"/>
      <c r="SYQ13" s="76"/>
      <c r="SYR13" s="76"/>
      <c r="SYS13" s="76"/>
      <c r="SYT13" s="76"/>
      <c r="SYU13" s="76"/>
      <c r="SYV13" s="76"/>
      <c r="SYW13" s="76"/>
      <c r="SYX13" s="76"/>
      <c r="SYY13" s="76"/>
      <c r="SYZ13" s="76"/>
      <c r="SZA13" s="76"/>
      <c r="SZB13" s="76"/>
      <c r="SZC13" s="76"/>
      <c r="SZD13" s="76"/>
      <c r="SZE13" s="76"/>
      <c r="SZF13" s="76"/>
      <c r="SZG13" s="76"/>
      <c r="SZH13" s="76"/>
      <c r="SZI13" s="76"/>
      <c r="SZJ13" s="76"/>
      <c r="SZK13" s="76"/>
      <c r="SZL13" s="76"/>
      <c r="SZM13" s="76"/>
      <c r="SZN13" s="76"/>
      <c r="SZO13" s="76"/>
      <c r="SZP13" s="76"/>
      <c r="SZQ13" s="76"/>
      <c r="SZR13" s="76"/>
      <c r="SZS13" s="76"/>
      <c r="SZT13" s="76"/>
      <c r="SZU13" s="76"/>
      <c r="SZV13" s="76"/>
      <c r="SZW13" s="76"/>
      <c r="SZX13" s="76"/>
      <c r="SZY13" s="76"/>
      <c r="SZZ13" s="76"/>
      <c r="TAA13" s="76"/>
      <c r="TAB13" s="76"/>
      <c r="TAC13" s="76"/>
      <c r="TAD13" s="76"/>
      <c r="TAE13" s="76"/>
      <c r="TAF13" s="76"/>
      <c r="TAG13" s="76"/>
      <c r="TAH13" s="76"/>
      <c r="TAI13" s="76"/>
      <c r="TAJ13" s="76"/>
      <c r="TAK13" s="76"/>
      <c r="TAL13" s="76"/>
      <c r="TAM13" s="76"/>
      <c r="TAN13" s="76"/>
      <c r="TAO13" s="76"/>
      <c r="TAP13" s="76"/>
      <c r="TAQ13" s="76"/>
      <c r="TAR13" s="76"/>
      <c r="TAS13" s="76"/>
      <c r="TAT13" s="76"/>
      <c r="TAU13" s="76"/>
      <c r="TAV13" s="76"/>
      <c r="TAW13" s="76"/>
      <c r="TAX13" s="76"/>
      <c r="TAY13" s="76"/>
      <c r="TAZ13" s="76"/>
      <c r="TBA13" s="76"/>
      <c r="TBB13" s="76"/>
      <c r="TBC13" s="76"/>
      <c r="TBD13" s="76"/>
      <c r="TBE13" s="76"/>
      <c r="TBF13" s="76"/>
      <c r="TBG13" s="76"/>
      <c r="TBH13" s="76"/>
      <c r="TBI13" s="76"/>
      <c r="TBJ13" s="76"/>
      <c r="TBK13" s="76"/>
      <c r="TBL13" s="76"/>
      <c r="TBM13" s="76"/>
      <c r="TBN13" s="76"/>
      <c r="TBO13" s="76"/>
      <c r="TBP13" s="76"/>
      <c r="TBQ13" s="76"/>
      <c r="TBR13" s="76"/>
      <c r="TBS13" s="76"/>
      <c r="TBT13" s="76"/>
      <c r="TBU13" s="76"/>
      <c r="TBV13" s="76"/>
      <c r="TBW13" s="76"/>
      <c r="TBX13" s="76"/>
      <c r="TBY13" s="76"/>
      <c r="TBZ13" s="76"/>
      <c r="TCA13" s="76"/>
      <c r="TCB13" s="76"/>
      <c r="TCC13" s="76"/>
      <c r="TCD13" s="76"/>
      <c r="TCE13" s="76"/>
      <c r="TCF13" s="76"/>
      <c r="TCG13" s="76"/>
      <c r="TCH13" s="76"/>
      <c r="TCI13" s="76"/>
      <c r="TCJ13" s="76"/>
      <c r="TCK13" s="76"/>
      <c r="TCL13" s="76"/>
      <c r="TCM13" s="76"/>
      <c r="TCN13" s="76"/>
      <c r="TCO13" s="76"/>
      <c r="TCP13" s="76"/>
      <c r="TCQ13" s="76"/>
      <c r="TCR13" s="76"/>
      <c r="TCS13" s="76"/>
      <c r="TCT13" s="76"/>
      <c r="TCU13" s="76"/>
      <c r="TCV13" s="76"/>
      <c r="TCW13" s="76"/>
      <c r="TCX13" s="76"/>
      <c r="TCY13" s="76"/>
      <c r="TCZ13" s="76"/>
      <c r="TDA13" s="76"/>
      <c r="TDB13" s="76"/>
      <c r="TDC13" s="76"/>
      <c r="TDD13" s="76"/>
      <c r="TDE13" s="76"/>
      <c r="TDF13" s="76"/>
      <c r="TDG13" s="76"/>
      <c r="TDH13" s="76"/>
      <c r="TDI13" s="76"/>
      <c r="TDJ13" s="76"/>
      <c r="TDK13" s="76"/>
      <c r="TDL13" s="76"/>
      <c r="TDM13" s="76"/>
      <c r="TDN13" s="76"/>
      <c r="TDO13" s="76"/>
      <c r="TDP13" s="76"/>
      <c r="TDQ13" s="76"/>
      <c r="TDR13" s="76"/>
      <c r="TDS13" s="76"/>
      <c r="TDT13" s="76"/>
      <c r="TDU13" s="76"/>
      <c r="TDV13" s="76"/>
      <c r="TDW13" s="76"/>
      <c r="TDX13" s="76"/>
      <c r="TDY13" s="76"/>
      <c r="TDZ13" s="76"/>
      <c r="TEA13" s="76"/>
      <c r="TEB13" s="76"/>
      <c r="TEC13" s="76"/>
      <c r="TED13" s="76"/>
      <c r="TEE13" s="76"/>
      <c r="TEF13" s="76"/>
      <c r="TEG13" s="76"/>
      <c r="TEH13" s="76"/>
      <c r="TEI13" s="76"/>
      <c r="TEJ13" s="76"/>
      <c r="TEK13" s="76"/>
      <c r="TEL13" s="76"/>
      <c r="TEM13" s="76"/>
      <c r="TEN13" s="76"/>
      <c r="TEO13" s="76"/>
      <c r="TEP13" s="76"/>
      <c r="TEQ13" s="76"/>
      <c r="TER13" s="76"/>
      <c r="TES13" s="76"/>
      <c r="TET13" s="76"/>
      <c r="TEU13" s="76"/>
      <c r="TEV13" s="76"/>
      <c r="TEW13" s="76"/>
      <c r="TEX13" s="76"/>
      <c r="TEY13" s="76"/>
      <c r="TEZ13" s="76"/>
      <c r="TFA13" s="76"/>
      <c r="TFB13" s="76"/>
      <c r="TFC13" s="76"/>
      <c r="TFD13" s="76"/>
      <c r="TFE13" s="76"/>
      <c r="TFF13" s="76"/>
      <c r="TFG13" s="76"/>
      <c r="TFH13" s="76"/>
      <c r="TFI13" s="76"/>
      <c r="TFJ13" s="76"/>
      <c r="TFK13" s="76"/>
      <c r="TFL13" s="76"/>
      <c r="TFM13" s="76"/>
      <c r="TFN13" s="76"/>
      <c r="TFO13" s="76"/>
      <c r="TFP13" s="76"/>
      <c r="TFQ13" s="76"/>
      <c r="TFR13" s="76"/>
      <c r="TFS13" s="76"/>
      <c r="TFT13" s="76"/>
      <c r="TFU13" s="76"/>
      <c r="TFV13" s="76"/>
      <c r="TFW13" s="76"/>
      <c r="TFX13" s="76"/>
      <c r="TFY13" s="76"/>
      <c r="TFZ13" s="76"/>
      <c r="TGA13" s="76"/>
      <c r="TGB13" s="76"/>
      <c r="TGC13" s="76"/>
      <c r="TGD13" s="76"/>
      <c r="TGE13" s="76"/>
      <c r="TGF13" s="76"/>
      <c r="TGG13" s="76"/>
      <c r="TGH13" s="76"/>
      <c r="TGI13" s="76"/>
      <c r="TGJ13" s="76"/>
      <c r="TGK13" s="76"/>
      <c r="TGL13" s="76"/>
      <c r="TGM13" s="76"/>
      <c r="TGN13" s="76"/>
      <c r="TGO13" s="76"/>
      <c r="TGP13" s="76"/>
      <c r="TGQ13" s="76"/>
      <c r="TGR13" s="76"/>
      <c r="TGS13" s="76"/>
      <c r="TGT13" s="76"/>
      <c r="TGU13" s="76"/>
      <c r="TGV13" s="76"/>
      <c r="TGW13" s="76"/>
      <c r="TGX13" s="76"/>
      <c r="TGY13" s="76"/>
      <c r="TGZ13" s="76"/>
      <c r="THA13" s="76"/>
      <c r="THB13" s="76"/>
      <c r="THC13" s="76"/>
      <c r="THD13" s="76"/>
      <c r="THE13" s="76"/>
      <c r="THF13" s="76"/>
      <c r="THG13" s="76"/>
      <c r="THH13" s="76"/>
      <c r="THI13" s="76"/>
      <c r="THJ13" s="76"/>
      <c r="THK13" s="76"/>
      <c r="THL13" s="76"/>
      <c r="THM13" s="76"/>
      <c r="THN13" s="76"/>
      <c r="THO13" s="76"/>
      <c r="THP13" s="76"/>
      <c r="THQ13" s="76"/>
      <c r="THR13" s="76"/>
      <c r="THS13" s="76"/>
      <c r="THT13" s="76"/>
      <c r="THU13" s="76"/>
      <c r="THV13" s="76"/>
      <c r="THW13" s="76"/>
      <c r="THX13" s="76"/>
      <c r="THY13" s="76"/>
      <c r="THZ13" s="76"/>
      <c r="TIA13" s="76"/>
      <c r="TIB13" s="76"/>
      <c r="TIC13" s="76"/>
      <c r="TID13" s="76"/>
      <c r="TIE13" s="76"/>
      <c r="TIF13" s="76"/>
      <c r="TIG13" s="76"/>
      <c r="TIH13" s="76"/>
      <c r="TII13" s="76"/>
      <c r="TIJ13" s="76"/>
      <c r="TIK13" s="76"/>
      <c r="TIL13" s="76"/>
      <c r="TIM13" s="76"/>
      <c r="TIN13" s="76"/>
      <c r="TIO13" s="76"/>
      <c r="TIP13" s="76"/>
      <c r="TIQ13" s="76"/>
      <c r="TIR13" s="76"/>
      <c r="TIS13" s="76"/>
      <c r="TIT13" s="76"/>
      <c r="TIU13" s="76"/>
      <c r="TIV13" s="76"/>
      <c r="TIW13" s="76"/>
      <c r="TIX13" s="76"/>
      <c r="TIY13" s="76"/>
      <c r="TIZ13" s="76"/>
      <c r="TJA13" s="76"/>
      <c r="TJB13" s="76"/>
      <c r="TJC13" s="76"/>
      <c r="TJD13" s="76"/>
      <c r="TJE13" s="76"/>
      <c r="TJF13" s="76"/>
      <c r="TJG13" s="76"/>
      <c r="TJH13" s="76"/>
      <c r="TJI13" s="76"/>
      <c r="TJJ13" s="76"/>
      <c r="TJK13" s="76"/>
      <c r="TJL13" s="76"/>
      <c r="TJM13" s="76"/>
      <c r="TJN13" s="76"/>
      <c r="TJO13" s="76"/>
      <c r="TJP13" s="76"/>
      <c r="TJQ13" s="76"/>
      <c r="TJR13" s="76"/>
      <c r="TJS13" s="76"/>
      <c r="TJT13" s="76"/>
      <c r="TJU13" s="76"/>
      <c r="TJV13" s="76"/>
      <c r="TJW13" s="76"/>
      <c r="TJX13" s="76"/>
      <c r="TJY13" s="76"/>
      <c r="TJZ13" s="76"/>
      <c r="TKA13" s="76"/>
      <c r="TKB13" s="76"/>
      <c r="TKC13" s="76"/>
      <c r="TKD13" s="76"/>
      <c r="TKE13" s="76"/>
      <c r="TKF13" s="76"/>
      <c r="TKG13" s="76"/>
      <c r="TKH13" s="76"/>
      <c r="TKI13" s="76"/>
      <c r="TKJ13" s="76"/>
      <c r="TKK13" s="76"/>
      <c r="TKL13" s="76"/>
      <c r="TKM13" s="76"/>
      <c r="TKN13" s="76"/>
      <c r="TKO13" s="76"/>
      <c r="TKP13" s="76"/>
      <c r="TKQ13" s="76"/>
      <c r="TKR13" s="76"/>
      <c r="TKS13" s="76"/>
      <c r="TKT13" s="76"/>
      <c r="TKU13" s="76"/>
      <c r="TKV13" s="76"/>
      <c r="TKW13" s="76"/>
      <c r="TKX13" s="76"/>
      <c r="TKY13" s="76"/>
      <c r="TKZ13" s="76"/>
      <c r="TLA13" s="76"/>
      <c r="TLB13" s="76"/>
      <c r="TLC13" s="76"/>
      <c r="TLD13" s="76"/>
      <c r="TLE13" s="76"/>
      <c r="TLF13" s="76"/>
      <c r="TLG13" s="76"/>
      <c r="TLH13" s="76"/>
      <c r="TLI13" s="76"/>
      <c r="TLJ13" s="76"/>
      <c r="TLK13" s="76"/>
      <c r="TLL13" s="76"/>
      <c r="TLM13" s="76"/>
      <c r="TLN13" s="76"/>
      <c r="TLO13" s="76"/>
      <c r="TLP13" s="76"/>
      <c r="TLQ13" s="76"/>
      <c r="TLR13" s="76"/>
      <c r="TLS13" s="76"/>
      <c r="TLT13" s="76"/>
      <c r="TLU13" s="76"/>
      <c r="TLV13" s="76"/>
      <c r="TLW13" s="76"/>
      <c r="TLX13" s="76"/>
      <c r="TLY13" s="76"/>
      <c r="TLZ13" s="76"/>
      <c r="TMA13" s="76"/>
      <c r="TMB13" s="76"/>
      <c r="TMC13" s="76"/>
      <c r="TMD13" s="76"/>
      <c r="TME13" s="76"/>
      <c r="TMF13" s="76"/>
      <c r="TMG13" s="76"/>
      <c r="TMH13" s="76"/>
      <c r="TMI13" s="76"/>
      <c r="TMJ13" s="76"/>
      <c r="TMK13" s="76"/>
      <c r="TML13" s="76"/>
      <c r="TMM13" s="76"/>
      <c r="TMN13" s="76"/>
      <c r="TMO13" s="76"/>
      <c r="TMP13" s="76"/>
      <c r="TMQ13" s="76"/>
      <c r="TMR13" s="76"/>
      <c r="TMS13" s="76"/>
      <c r="TMT13" s="76"/>
      <c r="TMU13" s="76"/>
      <c r="TMV13" s="76"/>
      <c r="TMW13" s="76"/>
      <c r="TMX13" s="76"/>
      <c r="TMY13" s="76"/>
      <c r="TMZ13" s="76"/>
      <c r="TNA13" s="76"/>
      <c r="TNB13" s="76"/>
      <c r="TNC13" s="76"/>
      <c r="TND13" s="76"/>
      <c r="TNE13" s="76"/>
      <c r="TNF13" s="76"/>
      <c r="TNG13" s="76"/>
      <c r="TNH13" s="76"/>
      <c r="TNI13" s="76"/>
      <c r="TNJ13" s="76"/>
      <c r="TNK13" s="76"/>
      <c r="TNL13" s="76"/>
      <c r="TNM13" s="76"/>
      <c r="TNN13" s="76"/>
      <c r="TNO13" s="76"/>
      <c r="TNP13" s="76"/>
      <c r="TNQ13" s="76"/>
      <c r="TNR13" s="76"/>
      <c r="TNS13" s="76"/>
      <c r="TNT13" s="76"/>
      <c r="TNU13" s="76"/>
      <c r="TNV13" s="76"/>
      <c r="TNW13" s="76"/>
      <c r="TNX13" s="76"/>
      <c r="TNY13" s="76"/>
      <c r="TNZ13" s="76"/>
      <c r="TOA13" s="76"/>
      <c r="TOB13" s="76"/>
      <c r="TOC13" s="76"/>
      <c r="TOD13" s="76"/>
      <c r="TOE13" s="76"/>
      <c r="TOF13" s="76"/>
      <c r="TOG13" s="76"/>
      <c r="TOH13" s="76"/>
      <c r="TOI13" s="76"/>
      <c r="TOJ13" s="76"/>
      <c r="TOK13" s="76"/>
      <c r="TOL13" s="76"/>
      <c r="TOM13" s="76"/>
      <c r="TON13" s="76"/>
      <c r="TOO13" s="76"/>
      <c r="TOP13" s="76"/>
      <c r="TOQ13" s="76"/>
      <c r="TOR13" s="76"/>
      <c r="TOS13" s="76"/>
      <c r="TOT13" s="76"/>
      <c r="TOU13" s="76"/>
      <c r="TOV13" s="76"/>
      <c r="TOW13" s="76"/>
      <c r="TOX13" s="76"/>
      <c r="TOY13" s="76"/>
      <c r="TOZ13" s="76"/>
      <c r="TPA13" s="76"/>
      <c r="TPB13" s="76"/>
      <c r="TPC13" s="76"/>
      <c r="TPD13" s="76"/>
      <c r="TPE13" s="76"/>
      <c r="TPF13" s="76"/>
      <c r="TPG13" s="76"/>
      <c r="TPH13" s="76"/>
      <c r="TPI13" s="76"/>
      <c r="TPJ13" s="76"/>
      <c r="TPK13" s="76"/>
      <c r="TPL13" s="76"/>
      <c r="TPM13" s="76"/>
      <c r="TPN13" s="76"/>
      <c r="TPO13" s="76"/>
      <c r="TPP13" s="76"/>
      <c r="TPQ13" s="76"/>
      <c r="TPR13" s="76"/>
      <c r="TPS13" s="76"/>
      <c r="TPT13" s="76"/>
      <c r="TPU13" s="76"/>
      <c r="TPV13" s="76"/>
      <c r="TPW13" s="76"/>
      <c r="TPX13" s="76"/>
      <c r="TPY13" s="76"/>
      <c r="TPZ13" s="76"/>
      <c r="TQA13" s="76"/>
      <c r="TQB13" s="76"/>
      <c r="TQC13" s="76"/>
      <c r="TQD13" s="76"/>
      <c r="TQE13" s="76"/>
      <c r="TQF13" s="76"/>
      <c r="TQG13" s="76"/>
      <c r="TQH13" s="76"/>
      <c r="TQI13" s="76"/>
      <c r="TQJ13" s="76"/>
      <c r="TQK13" s="76"/>
      <c r="TQL13" s="76"/>
      <c r="TQM13" s="76"/>
      <c r="TQN13" s="76"/>
      <c r="TQO13" s="76"/>
      <c r="TQP13" s="76"/>
      <c r="TQQ13" s="76"/>
      <c r="TQR13" s="76"/>
      <c r="TQS13" s="76"/>
      <c r="TQT13" s="76"/>
      <c r="TQU13" s="76"/>
      <c r="TQV13" s="76"/>
      <c r="TQW13" s="76"/>
      <c r="TQX13" s="76"/>
      <c r="TQY13" s="76"/>
      <c r="TQZ13" s="76"/>
      <c r="TRA13" s="76"/>
      <c r="TRB13" s="76"/>
      <c r="TRC13" s="76"/>
      <c r="TRD13" s="76"/>
      <c r="TRE13" s="76"/>
      <c r="TRF13" s="76"/>
      <c r="TRG13" s="76"/>
      <c r="TRH13" s="76"/>
      <c r="TRI13" s="76"/>
      <c r="TRJ13" s="76"/>
      <c r="TRK13" s="76"/>
      <c r="TRL13" s="76"/>
      <c r="TRM13" s="76"/>
      <c r="TRN13" s="76"/>
      <c r="TRO13" s="76"/>
      <c r="TRP13" s="76"/>
      <c r="TRQ13" s="76"/>
      <c r="TRR13" s="76"/>
      <c r="TRS13" s="76"/>
      <c r="TRT13" s="76"/>
      <c r="TRU13" s="76"/>
      <c r="TRV13" s="76"/>
      <c r="TRW13" s="76"/>
      <c r="TRX13" s="76"/>
      <c r="TRY13" s="76"/>
      <c r="TRZ13" s="76"/>
      <c r="TSA13" s="76"/>
      <c r="TSB13" s="76"/>
      <c r="TSC13" s="76"/>
      <c r="TSD13" s="76"/>
      <c r="TSE13" s="76"/>
      <c r="TSF13" s="76"/>
      <c r="TSG13" s="76"/>
      <c r="TSH13" s="76"/>
      <c r="TSI13" s="76"/>
      <c r="TSJ13" s="76"/>
      <c r="TSK13" s="76"/>
      <c r="TSL13" s="76"/>
      <c r="TSM13" s="76"/>
      <c r="TSN13" s="76"/>
      <c r="TSO13" s="76"/>
      <c r="TSP13" s="76"/>
      <c r="TSQ13" s="76"/>
      <c r="TSR13" s="76"/>
      <c r="TSS13" s="76"/>
      <c r="TST13" s="76"/>
      <c r="TSU13" s="76"/>
      <c r="TSV13" s="76"/>
      <c r="TSW13" s="76"/>
      <c r="TSX13" s="76"/>
      <c r="TSY13" s="76"/>
      <c r="TSZ13" s="76"/>
      <c r="TTA13" s="76"/>
      <c r="TTB13" s="76"/>
      <c r="TTC13" s="76"/>
      <c r="TTD13" s="76"/>
      <c r="TTE13" s="76"/>
      <c r="TTF13" s="76"/>
      <c r="TTG13" s="76"/>
      <c r="TTH13" s="76"/>
      <c r="TTI13" s="76"/>
      <c r="TTJ13" s="76"/>
      <c r="TTK13" s="76"/>
      <c r="TTL13" s="76"/>
      <c r="TTM13" s="76"/>
      <c r="TTN13" s="76"/>
      <c r="TTO13" s="76"/>
      <c r="TTP13" s="76"/>
      <c r="TTQ13" s="76"/>
      <c r="TTR13" s="76"/>
      <c r="TTS13" s="76"/>
      <c r="TTT13" s="76"/>
      <c r="TTU13" s="76"/>
      <c r="TTV13" s="76"/>
      <c r="TTW13" s="76"/>
      <c r="TTX13" s="76"/>
      <c r="TTY13" s="76"/>
      <c r="TTZ13" s="76"/>
      <c r="TUA13" s="76"/>
      <c r="TUB13" s="76"/>
      <c r="TUC13" s="76"/>
      <c r="TUD13" s="76"/>
      <c r="TUE13" s="76"/>
      <c r="TUF13" s="76"/>
      <c r="TUG13" s="76"/>
      <c r="TUH13" s="76"/>
      <c r="TUI13" s="76"/>
      <c r="TUJ13" s="76"/>
      <c r="TUK13" s="76"/>
      <c r="TUL13" s="76"/>
      <c r="TUM13" s="76"/>
      <c r="TUN13" s="76"/>
      <c r="TUO13" s="76"/>
      <c r="TUP13" s="76"/>
      <c r="TUQ13" s="76"/>
      <c r="TUR13" s="76"/>
      <c r="TUS13" s="76"/>
      <c r="TUT13" s="76"/>
      <c r="TUU13" s="76"/>
      <c r="TUV13" s="76"/>
      <c r="TUW13" s="76"/>
      <c r="TUX13" s="76"/>
      <c r="TUY13" s="76"/>
      <c r="TUZ13" s="76"/>
      <c r="TVA13" s="76"/>
      <c r="TVB13" s="76"/>
      <c r="TVC13" s="76"/>
      <c r="TVD13" s="76"/>
      <c r="TVE13" s="76"/>
      <c r="TVF13" s="76"/>
      <c r="TVG13" s="76"/>
      <c r="TVH13" s="76"/>
      <c r="TVI13" s="76"/>
      <c r="TVJ13" s="76"/>
      <c r="TVK13" s="76"/>
      <c r="TVL13" s="76"/>
      <c r="TVM13" s="76"/>
      <c r="TVN13" s="76"/>
      <c r="TVO13" s="76"/>
      <c r="TVP13" s="76"/>
      <c r="TVQ13" s="76"/>
      <c r="TVR13" s="76"/>
      <c r="TVS13" s="76"/>
      <c r="TVT13" s="76"/>
      <c r="TVU13" s="76"/>
      <c r="TVV13" s="76"/>
      <c r="TVW13" s="76"/>
      <c r="TVX13" s="76"/>
      <c r="TVY13" s="76"/>
      <c r="TVZ13" s="76"/>
      <c r="TWA13" s="76"/>
      <c r="TWB13" s="76"/>
      <c r="TWC13" s="76"/>
      <c r="TWD13" s="76"/>
      <c r="TWE13" s="76"/>
      <c r="TWF13" s="76"/>
      <c r="TWG13" s="76"/>
      <c r="TWH13" s="76"/>
      <c r="TWI13" s="76"/>
      <c r="TWJ13" s="76"/>
      <c r="TWK13" s="76"/>
      <c r="TWL13" s="76"/>
      <c r="TWM13" s="76"/>
      <c r="TWN13" s="76"/>
      <c r="TWO13" s="76"/>
      <c r="TWP13" s="76"/>
      <c r="TWQ13" s="76"/>
      <c r="TWR13" s="76"/>
      <c r="TWS13" s="76"/>
      <c r="TWT13" s="76"/>
      <c r="TWU13" s="76"/>
      <c r="TWV13" s="76"/>
      <c r="TWW13" s="76"/>
      <c r="TWX13" s="76"/>
      <c r="TWY13" s="76"/>
      <c r="TWZ13" s="76"/>
      <c r="TXA13" s="76"/>
      <c r="TXB13" s="76"/>
      <c r="TXC13" s="76"/>
      <c r="TXD13" s="76"/>
      <c r="TXE13" s="76"/>
      <c r="TXF13" s="76"/>
      <c r="TXG13" s="76"/>
      <c r="TXH13" s="76"/>
      <c r="TXI13" s="76"/>
      <c r="TXJ13" s="76"/>
      <c r="TXK13" s="76"/>
      <c r="TXL13" s="76"/>
      <c r="TXM13" s="76"/>
      <c r="TXN13" s="76"/>
      <c r="TXO13" s="76"/>
      <c r="TXP13" s="76"/>
      <c r="TXQ13" s="76"/>
      <c r="TXR13" s="76"/>
      <c r="TXS13" s="76"/>
      <c r="TXT13" s="76"/>
      <c r="TXU13" s="76"/>
      <c r="TXV13" s="76"/>
      <c r="TXW13" s="76"/>
      <c r="TXX13" s="76"/>
      <c r="TXY13" s="76"/>
      <c r="TXZ13" s="76"/>
      <c r="TYA13" s="76"/>
      <c r="TYB13" s="76"/>
      <c r="TYC13" s="76"/>
      <c r="TYD13" s="76"/>
      <c r="TYE13" s="76"/>
      <c r="TYF13" s="76"/>
      <c r="TYG13" s="76"/>
      <c r="TYH13" s="76"/>
      <c r="TYI13" s="76"/>
      <c r="TYJ13" s="76"/>
      <c r="TYK13" s="76"/>
      <c r="TYL13" s="76"/>
      <c r="TYM13" s="76"/>
      <c r="TYN13" s="76"/>
      <c r="TYO13" s="76"/>
      <c r="TYP13" s="76"/>
      <c r="TYQ13" s="76"/>
      <c r="TYR13" s="76"/>
      <c r="TYS13" s="76"/>
      <c r="TYT13" s="76"/>
      <c r="TYU13" s="76"/>
      <c r="TYV13" s="76"/>
      <c r="TYW13" s="76"/>
      <c r="TYX13" s="76"/>
      <c r="TYY13" s="76"/>
      <c r="TYZ13" s="76"/>
      <c r="TZA13" s="76"/>
      <c r="TZB13" s="76"/>
      <c r="TZC13" s="76"/>
      <c r="TZD13" s="76"/>
      <c r="TZE13" s="76"/>
      <c r="TZF13" s="76"/>
      <c r="TZG13" s="76"/>
      <c r="TZH13" s="76"/>
      <c r="TZI13" s="76"/>
      <c r="TZJ13" s="76"/>
      <c r="TZK13" s="76"/>
      <c r="TZL13" s="76"/>
      <c r="TZM13" s="76"/>
      <c r="TZN13" s="76"/>
      <c r="TZO13" s="76"/>
      <c r="TZP13" s="76"/>
      <c r="TZQ13" s="76"/>
      <c r="TZR13" s="76"/>
      <c r="TZS13" s="76"/>
      <c r="TZT13" s="76"/>
      <c r="TZU13" s="76"/>
      <c r="TZV13" s="76"/>
      <c r="TZW13" s="76"/>
      <c r="TZX13" s="76"/>
      <c r="TZY13" s="76"/>
      <c r="TZZ13" s="76"/>
      <c r="UAA13" s="76"/>
      <c r="UAB13" s="76"/>
      <c r="UAC13" s="76"/>
      <c r="UAD13" s="76"/>
      <c r="UAE13" s="76"/>
      <c r="UAF13" s="76"/>
      <c r="UAG13" s="76"/>
      <c r="UAH13" s="76"/>
      <c r="UAI13" s="76"/>
      <c r="UAJ13" s="76"/>
      <c r="UAK13" s="76"/>
      <c r="UAL13" s="76"/>
      <c r="UAM13" s="76"/>
      <c r="UAN13" s="76"/>
      <c r="UAO13" s="76"/>
      <c r="UAP13" s="76"/>
      <c r="UAQ13" s="76"/>
      <c r="UAR13" s="76"/>
      <c r="UAS13" s="76"/>
      <c r="UAT13" s="76"/>
      <c r="UAU13" s="76"/>
      <c r="UAV13" s="76"/>
      <c r="UAW13" s="76"/>
      <c r="UAX13" s="76"/>
      <c r="UAY13" s="76"/>
      <c r="UAZ13" s="76"/>
      <c r="UBA13" s="76"/>
      <c r="UBB13" s="76"/>
      <c r="UBC13" s="76"/>
      <c r="UBD13" s="76"/>
      <c r="UBE13" s="76"/>
      <c r="UBF13" s="76"/>
      <c r="UBG13" s="76"/>
      <c r="UBH13" s="76"/>
      <c r="UBI13" s="76"/>
      <c r="UBJ13" s="76"/>
      <c r="UBK13" s="76"/>
      <c r="UBL13" s="76"/>
      <c r="UBM13" s="76"/>
      <c r="UBN13" s="76"/>
      <c r="UBO13" s="76"/>
      <c r="UBP13" s="76"/>
      <c r="UBQ13" s="76"/>
      <c r="UBR13" s="76"/>
      <c r="UBS13" s="76"/>
      <c r="UBT13" s="76"/>
      <c r="UBU13" s="76"/>
      <c r="UBV13" s="76"/>
      <c r="UBW13" s="76"/>
      <c r="UBX13" s="76"/>
      <c r="UBY13" s="76"/>
      <c r="UBZ13" s="76"/>
      <c r="UCA13" s="76"/>
      <c r="UCB13" s="76"/>
      <c r="UCC13" s="76"/>
      <c r="UCD13" s="76"/>
      <c r="UCE13" s="76"/>
      <c r="UCF13" s="76"/>
      <c r="UCG13" s="76"/>
      <c r="UCH13" s="76"/>
      <c r="UCI13" s="76"/>
      <c r="UCJ13" s="76"/>
      <c r="UCK13" s="76"/>
      <c r="UCL13" s="76"/>
      <c r="UCM13" s="76"/>
      <c r="UCN13" s="76"/>
      <c r="UCO13" s="76"/>
      <c r="UCP13" s="76"/>
      <c r="UCQ13" s="76"/>
      <c r="UCR13" s="76"/>
      <c r="UCS13" s="76"/>
      <c r="UCT13" s="76"/>
      <c r="UCU13" s="76"/>
      <c r="UCV13" s="76"/>
      <c r="UCW13" s="76"/>
      <c r="UCX13" s="76"/>
      <c r="UCY13" s="76"/>
      <c r="UCZ13" s="76"/>
      <c r="UDA13" s="76"/>
      <c r="UDB13" s="76"/>
      <c r="UDC13" s="76"/>
      <c r="UDD13" s="76"/>
      <c r="UDE13" s="76"/>
      <c r="UDF13" s="76"/>
      <c r="UDG13" s="76"/>
      <c r="UDH13" s="76"/>
      <c r="UDI13" s="76"/>
      <c r="UDJ13" s="76"/>
      <c r="UDK13" s="76"/>
      <c r="UDL13" s="76"/>
      <c r="UDM13" s="76"/>
      <c r="UDN13" s="76"/>
      <c r="UDO13" s="76"/>
      <c r="UDP13" s="76"/>
      <c r="UDQ13" s="76"/>
      <c r="UDR13" s="76"/>
      <c r="UDS13" s="76"/>
      <c r="UDT13" s="76"/>
      <c r="UDU13" s="76"/>
      <c r="UDV13" s="76"/>
      <c r="UDW13" s="76"/>
      <c r="UDX13" s="76"/>
      <c r="UDY13" s="76"/>
      <c r="UDZ13" s="76"/>
      <c r="UEA13" s="76"/>
      <c r="UEB13" s="76"/>
      <c r="UEC13" s="76"/>
      <c r="UED13" s="76"/>
      <c r="UEE13" s="76"/>
      <c r="UEF13" s="76"/>
      <c r="UEG13" s="76"/>
      <c r="UEH13" s="76"/>
      <c r="UEI13" s="76"/>
      <c r="UEJ13" s="76"/>
      <c r="UEK13" s="76"/>
      <c r="UEL13" s="76"/>
      <c r="UEM13" s="76"/>
      <c r="UEN13" s="76"/>
      <c r="UEO13" s="76"/>
      <c r="UEP13" s="76"/>
      <c r="UEQ13" s="76"/>
      <c r="UER13" s="76"/>
      <c r="UES13" s="76"/>
      <c r="UET13" s="76"/>
      <c r="UEU13" s="76"/>
      <c r="UEV13" s="76"/>
      <c r="UEW13" s="76"/>
      <c r="UEX13" s="76"/>
      <c r="UEY13" s="76"/>
      <c r="UEZ13" s="76"/>
      <c r="UFA13" s="76"/>
      <c r="UFB13" s="76"/>
      <c r="UFC13" s="76"/>
      <c r="UFD13" s="76"/>
      <c r="UFE13" s="76"/>
      <c r="UFF13" s="76"/>
      <c r="UFG13" s="76"/>
      <c r="UFH13" s="76"/>
      <c r="UFI13" s="76"/>
      <c r="UFJ13" s="76"/>
      <c r="UFK13" s="76"/>
      <c r="UFL13" s="76"/>
      <c r="UFM13" s="76"/>
      <c r="UFN13" s="76"/>
      <c r="UFO13" s="76"/>
      <c r="UFP13" s="76"/>
      <c r="UFQ13" s="76"/>
      <c r="UFR13" s="76"/>
      <c r="UFS13" s="76"/>
      <c r="UFT13" s="76"/>
      <c r="UFU13" s="76"/>
      <c r="UFV13" s="76"/>
      <c r="UFW13" s="76"/>
      <c r="UFX13" s="76"/>
      <c r="UFY13" s="76"/>
      <c r="UFZ13" s="76"/>
      <c r="UGA13" s="76"/>
      <c r="UGB13" s="76"/>
      <c r="UGC13" s="76"/>
      <c r="UGD13" s="76"/>
      <c r="UGE13" s="76"/>
      <c r="UGF13" s="76"/>
      <c r="UGG13" s="76"/>
      <c r="UGH13" s="76"/>
      <c r="UGI13" s="76"/>
      <c r="UGJ13" s="76"/>
      <c r="UGK13" s="76"/>
      <c r="UGL13" s="76"/>
      <c r="UGM13" s="76"/>
      <c r="UGN13" s="76"/>
      <c r="UGO13" s="76"/>
      <c r="UGP13" s="76"/>
      <c r="UGQ13" s="76"/>
      <c r="UGR13" s="76"/>
      <c r="UGS13" s="76"/>
      <c r="UGT13" s="76"/>
      <c r="UGU13" s="76"/>
      <c r="UGV13" s="76"/>
      <c r="UGW13" s="76"/>
      <c r="UGX13" s="76"/>
      <c r="UGY13" s="76"/>
      <c r="UGZ13" s="76"/>
      <c r="UHA13" s="76"/>
      <c r="UHB13" s="76"/>
      <c r="UHC13" s="76"/>
      <c r="UHD13" s="76"/>
      <c r="UHE13" s="76"/>
      <c r="UHF13" s="76"/>
      <c r="UHG13" s="76"/>
      <c r="UHH13" s="76"/>
      <c r="UHI13" s="76"/>
      <c r="UHJ13" s="76"/>
      <c r="UHK13" s="76"/>
      <c r="UHL13" s="76"/>
      <c r="UHM13" s="76"/>
      <c r="UHN13" s="76"/>
      <c r="UHO13" s="76"/>
      <c r="UHP13" s="76"/>
      <c r="UHQ13" s="76"/>
      <c r="UHR13" s="76"/>
      <c r="UHS13" s="76"/>
      <c r="UHT13" s="76"/>
      <c r="UHU13" s="76"/>
      <c r="UHV13" s="76"/>
      <c r="UHW13" s="76"/>
      <c r="UHX13" s="76"/>
      <c r="UHY13" s="76"/>
      <c r="UHZ13" s="76"/>
      <c r="UIA13" s="76"/>
      <c r="UIB13" s="76"/>
      <c r="UIC13" s="76"/>
      <c r="UID13" s="76"/>
      <c r="UIE13" s="76"/>
      <c r="UIF13" s="76"/>
      <c r="UIG13" s="76"/>
      <c r="UIH13" s="76"/>
      <c r="UII13" s="76"/>
      <c r="UIJ13" s="76"/>
      <c r="UIK13" s="76"/>
      <c r="UIL13" s="76"/>
      <c r="UIM13" s="76"/>
      <c r="UIN13" s="76"/>
      <c r="UIO13" s="76"/>
      <c r="UIP13" s="76"/>
      <c r="UIQ13" s="76"/>
      <c r="UIR13" s="76"/>
      <c r="UIS13" s="76"/>
      <c r="UIT13" s="76"/>
      <c r="UIU13" s="76"/>
      <c r="UIV13" s="76"/>
      <c r="UIW13" s="76"/>
      <c r="UIX13" s="76"/>
      <c r="UIY13" s="76"/>
      <c r="UIZ13" s="76"/>
      <c r="UJA13" s="76"/>
      <c r="UJB13" s="76"/>
      <c r="UJC13" s="76"/>
      <c r="UJD13" s="76"/>
      <c r="UJE13" s="76"/>
      <c r="UJF13" s="76"/>
      <c r="UJG13" s="76"/>
      <c r="UJH13" s="76"/>
      <c r="UJI13" s="76"/>
      <c r="UJJ13" s="76"/>
      <c r="UJK13" s="76"/>
      <c r="UJL13" s="76"/>
      <c r="UJM13" s="76"/>
      <c r="UJN13" s="76"/>
      <c r="UJO13" s="76"/>
      <c r="UJP13" s="76"/>
      <c r="UJQ13" s="76"/>
      <c r="UJR13" s="76"/>
      <c r="UJS13" s="76"/>
      <c r="UJT13" s="76"/>
      <c r="UJU13" s="76"/>
      <c r="UJV13" s="76"/>
      <c r="UJW13" s="76"/>
      <c r="UJX13" s="76"/>
      <c r="UJY13" s="76"/>
      <c r="UJZ13" s="76"/>
      <c r="UKA13" s="76"/>
      <c r="UKB13" s="76"/>
      <c r="UKC13" s="76"/>
      <c r="UKD13" s="76"/>
      <c r="UKE13" s="76"/>
      <c r="UKF13" s="76"/>
      <c r="UKG13" s="76"/>
      <c r="UKH13" s="76"/>
      <c r="UKI13" s="76"/>
      <c r="UKJ13" s="76"/>
      <c r="UKK13" s="76"/>
      <c r="UKL13" s="76"/>
      <c r="UKM13" s="76"/>
      <c r="UKN13" s="76"/>
      <c r="UKO13" s="76"/>
      <c r="UKP13" s="76"/>
      <c r="UKQ13" s="76"/>
      <c r="UKR13" s="76"/>
      <c r="UKS13" s="76"/>
      <c r="UKT13" s="76"/>
      <c r="UKU13" s="76"/>
      <c r="UKV13" s="76"/>
      <c r="UKW13" s="76"/>
      <c r="UKX13" s="76"/>
      <c r="UKY13" s="76"/>
      <c r="UKZ13" s="76"/>
      <c r="ULA13" s="76"/>
      <c r="ULB13" s="76"/>
      <c r="ULC13" s="76"/>
      <c r="ULD13" s="76"/>
      <c r="ULE13" s="76"/>
      <c r="ULF13" s="76"/>
      <c r="ULG13" s="76"/>
      <c r="ULH13" s="76"/>
      <c r="ULI13" s="76"/>
      <c r="ULJ13" s="76"/>
      <c r="ULK13" s="76"/>
      <c r="ULL13" s="76"/>
      <c r="ULM13" s="76"/>
      <c r="ULN13" s="76"/>
      <c r="ULO13" s="76"/>
      <c r="ULP13" s="76"/>
      <c r="ULQ13" s="76"/>
      <c r="ULR13" s="76"/>
      <c r="ULS13" s="76"/>
      <c r="ULT13" s="76"/>
      <c r="ULU13" s="76"/>
      <c r="ULV13" s="76"/>
      <c r="ULW13" s="76"/>
      <c r="ULX13" s="76"/>
      <c r="ULY13" s="76"/>
      <c r="ULZ13" s="76"/>
      <c r="UMA13" s="76"/>
      <c r="UMB13" s="76"/>
      <c r="UMC13" s="76"/>
      <c r="UMD13" s="76"/>
      <c r="UME13" s="76"/>
      <c r="UMF13" s="76"/>
      <c r="UMG13" s="76"/>
      <c r="UMH13" s="76"/>
      <c r="UMI13" s="76"/>
      <c r="UMJ13" s="76"/>
      <c r="UMK13" s="76"/>
      <c r="UML13" s="76"/>
      <c r="UMM13" s="76"/>
      <c r="UMN13" s="76"/>
      <c r="UMO13" s="76"/>
      <c r="UMP13" s="76"/>
      <c r="UMQ13" s="76"/>
      <c r="UMR13" s="76"/>
      <c r="UMS13" s="76"/>
      <c r="UMT13" s="76"/>
      <c r="UMU13" s="76"/>
      <c r="UMV13" s="76"/>
      <c r="UMW13" s="76"/>
      <c r="UMX13" s="76"/>
      <c r="UMY13" s="76"/>
      <c r="UMZ13" s="76"/>
      <c r="UNA13" s="76"/>
      <c r="UNB13" s="76"/>
      <c r="UNC13" s="76"/>
      <c r="UND13" s="76"/>
      <c r="UNE13" s="76"/>
      <c r="UNF13" s="76"/>
      <c r="UNG13" s="76"/>
      <c r="UNH13" s="76"/>
      <c r="UNI13" s="76"/>
      <c r="UNJ13" s="76"/>
      <c r="UNK13" s="76"/>
      <c r="UNL13" s="76"/>
      <c r="UNM13" s="76"/>
      <c r="UNN13" s="76"/>
      <c r="UNO13" s="76"/>
      <c r="UNP13" s="76"/>
      <c r="UNQ13" s="76"/>
      <c r="UNR13" s="76"/>
      <c r="UNS13" s="76"/>
      <c r="UNT13" s="76"/>
      <c r="UNU13" s="76"/>
      <c r="UNV13" s="76"/>
      <c r="UNW13" s="76"/>
      <c r="UNX13" s="76"/>
      <c r="UNY13" s="76"/>
      <c r="UNZ13" s="76"/>
      <c r="UOA13" s="76"/>
      <c r="UOB13" s="76"/>
      <c r="UOC13" s="76"/>
      <c r="UOD13" s="76"/>
      <c r="UOE13" s="76"/>
      <c r="UOF13" s="76"/>
      <c r="UOG13" s="76"/>
      <c r="UOH13" s="76"/>
      <c r="UOI13" s="76"/>
      <c r="UOJ13" s="76"/>
      <c r="UOK13" s="76"/>
      <c r="UOL13" s="76"/>
      <c r="UOM13" s="76"/>
      <c r="UON13" s="76"/>
      <c r="UOO13" s="76"/>
      <c r="UOP13" s="76"/>
      <c r="UOQ13" s="76"/>
      <c r="UOR13" s="76"/>
      <c r="UOS13" s="76"/>
      <c r="UOT13" s="76"/>
      <c r="UOU13" s="76"/>
      <c r="UOV13" s="76"/>
      <c r="UOW13" s="76"/>
      <c r="UOX13" s="76"/>
      <c r="UOY13" s="76"/>
      <c r="UOZ13" s="76"/>
      <c r="UPA13" s="76"/>
      <c r="UPB13" s="76"/>
      <c r="UPC13" s="76"/>
      <c r="UPD13" s="76"/>
      <c r="UPE13" s="76"/>
      <c r="UPF13" s="76"/>
      <c r="UPG13" s="76"/>
      <c r="UPH13" s="76"/>
      <c r="UPI13" s="76"/>
      <c r="UPJ13" s="76"/>
      <c r="UPK13" s="76"/>
      <c r="UPL13" s="76"/>
      <c r="UPM13" s="76"/>
      <c r="UPN13" s="76"/>
      <c r="UPO13" s="76"/>
      <c r="UPP13" s="76"/>
      <c r="UPQ13" s="76"/>
      <c r="UPR13" s="76"/>
      <c r="UPS13" s="76"/>
      <c r="UPT13" s="76"/>
      <c r="UPU13" s="76"/>
      <c r="UPV13" s="76"/>
      <c r="UPW13" s="76"/>
      <c r="UPX13" s="76"/>
      <c r="UPY13" s="76"/>
      <c r="UPZ13" s="76"/>
      <c r="UQA13" s="76"/>
      <c r="UQB13" s="76"/>
      <c r="UQC13" s="76"/>
      <c r="UQD13" s="76"/>
      <c r="UQE13" s="76"/>
      <c r="UQF13" s="76"/>
      <c r="UQG13" s="76"/>
      <c r="UQH13" s="76"/>
      <c r="UQI13" s="76"/>
      <c r="UQJ13" s="76"/>
      <c r="UQK13" s="76"/>
      <c r="UQL13" s="76"/>
      <c r="UQM13" s="76"/>
      <c r="UQN13" s="76"/>
      <c r="UQO13" s="76"/>
      <c r="UQP13" s="76"/>
      <c r="UQQ13" s="76"/>
      <c r="UQR13" s="76"/>
      <c r="UQS13" s="76"/>
      <c r="UQT13" s="76"/>
      <c r="UQU13" s="76"/>
      <c r="UQV13" s="76"/>
      <c r="UQW13" s="76"/>
      <c r="UQX13" s="76"/>
      <c r="UQY13" s="76"/>
      <c r="UQZ13" s="76"/>
      <c r="URA13" s="76"/>
      <c r="URB13" s="76"/>
      <c r="URC13" s="76"/>
      <c r="URD13" s="76"/>
      <c r="URE13" s="76"/>
      <c r="URF13" s="76"/>
      <c r="URG13" s="76"/>
      <c r="URH13" s="76"/>
      <c r="URI13" s="76"/>
      <c r="URJ13" s="76"/>
      <c r="URK13" s="76"/>
      <c r="URL13" s="76"/>
      <c r="URM13" s="76"/>
      <c r="URN13" s="76"/>
      <c r="URO13" s="76"/>
      <c r="URP13" s="76"/>
      <c r="URQ13" s="76"/>
      <c r="URR13" s="76"/>
      <c r="URS13" s="76"/>
      <c r="URT13" s="76"/>
      <c r="URU13" s="76"/>
      <c r="URV13" s="76"/>
      <c r="URW13" s="76"/>
      <c r="URX13" s="76"/>
      <c r="URY13" s="76"/>
      <c r="URZ13" s="76"/>
      <c r="USA13" s="76"/>
      <c r="USB13" s="76"/>
      <c r="USC13" s="76"/>
      <c r="USD13" s="76"/>
      <c r="USE13" s="76"/>
      <c r="USF13" s="76"/>
      <c r="USG13" s="76"/>
      <c r="USH13" s="76"/>
      <c r="USI13" s="76"/>
      <c r="USJ13" s="76"/>
      <c r="USK13" s="76"/>
      <c r="USL13" s="76"/>
      <c r="USM13" s="76"/>
      <c r="USN13" s="76"/>
      <c r="USO13" s="76"/>
      <c r="USP13" s="76"/>
      <c r="USQ13" s="76"/>
      <c r="USR13" s="76"/>
      <c r="USS13" s="76"/>
      <c r="UST13" s="76"/>
      <c r="USU13" s="76"/>
      <c r="USV13" s="76"/>
      <c r="USW13" s="76"/>
      <c r="USX13" s="76"/>
      <c r="USY13" s="76"/>
      <c r="USZ13" s="76"/>
      <c r="UTA13" s="76"/>
      <c r="UTB13" s="76"/>
      <c r="UTC13" s="76"/>
      <c r="UTD13" s="76"/>
      <c r="UTE13" s="76"/>
      <c r="UTF13" s="76"/>
      <c r="UTG13" s="76"/>
      <c r="UTH13" s="76"/>
      <c r="UTI13" s="76"/>
      <c r="UTJ13" s="76"/>
      <c r="UTK13" s="76"/>
      <c r="UTL13" s="76"/>
      <c r="UTM13" s="76"/>
      <c r="UTN13" s="76"/>
      <c r="UTO13" s="76"/>
      <c r="UTP13" s="76"/>
      <c r="UTQ13" s="76"/>
      <c r="UTR13" s="76"/>
      <c r="UTS13" s="76"/>
      <c r="UTT13" s="76"/>
      <c r="UTU13" s="76"/>
      <c r="UTV13" s="76"/>
      <c r="UTW13" s="76"/>
      <c r="UTX13" s="76"/>
      <c r="UTY13" s="76"/>
      <c r="UTZ13" s="76"/>
      <c r="UUA13" s="76"/>
      <c r="UUB13" s="76"/>
      <c r="UUC13" s="76"/>
      <c r="UUD13" s="76"/>
      <c r="UUE13" s="76"/>
      <c r="UUF13" s="76"/>
      <c r="UUG13" s="76"/>
      <c r="UUH13" s="76"/>
      <c r="UUI13" s="76"/>
      <c r="UUJ13" s="76"/>
      <c r="UUK13" s="76"/>
      <c r="UUL13" s="76"/>
      <c r="UUM13" s="76"/>
      <c r="UUN13" s="76"/>
      <c r="UUO13" s="76"/>
      <c r="UUP13" s="76"/>
      <c r="UUQ13" s="76"/>
      <c r="UUR13" s="76"/>
      <c r="UUS13" s="76"/>
      <c r="UUT13" s="76"/>
      <c r="UUU13" s="76"/>
      <c r="UUV13" s="76"/>
      <c r="UUW13" s="76"/>
      <c r="UUX13" s="76"/>
      <c r="UUY13" s="76"/>
      <c r="UUZ13" s="76"/>
      <c r="UVA13" s="76"/>
      <c r="UVB13" s="76"/>
      <c r="UVC13" s="76"/>
      <c r="UVD13" s="76"/>
      <c r="UVE13" s="76"/>
      <c r="UVF13" s="76"/>
      <c r="UVG13" s="76"/>
      <c r="UVH13" s="76"/>
      <c r="UVI13" s="76"/>
      <c r="UVJ13" s="76"/>
      <c r="UVK13" s="76"/>
      <c r="UVL13" s="76"/>
      <c r="UVM13" s="76"/>
      <c r="UVN13" s="76"/>
      <c r="UVO13" s="76"/>
      <c r="UVP13" s="76"/>
      <c r="UVQ13" s="76"/>
      <c r="UVR13" s="76"/>
      <c r="UVS13" s="76"/>
      <c r="UVT13" s="76"/>
      <c r="UVU13" s="76"/>
      <c r="UVV13" s="76"/>
      <c r="UVW13" s="76"/>
      <c r="UVX13" s="76"/>
      <c r="UVY13" s="76"/>
      <c r="UVZ13" s="76"/>
      <c r="UWA13" s="76"/>
      <c r="UWB13" s="76"/>
      <c r="UWC13" s="76"/>
      <c r="UWD13" s="76"/>
      <c r="UWE13" s="76"/>
      <c r="UWF13" s="76"/>
      <c r="UWG13" s="76"/>
      <c r="UWH13" s="76"/>
      <c r="UWI13" s="76"/>
      <c r="UWJ13" s="76"/>
      <c r="UWK13" s="76"/>
      <c r="UWL13" s="76"/>
      <c r="UWM13" s="76"/>
      <c r="UWN13" s="76"/>
      <c r="UWO13" s="76"/>
      <c r="UWP13" s="76"/>
      <c r="UWQ13" s="76"/>
      <c r="UWR13" s="76"/>
      <c r="UWS13" s="76"/>
      <c r="UWT13" s="76"/>
      <c r="UWU13" s="76"/>
      <c r="UWV13" s="76"/>
      <c r="UWW13" s="76"/>
      <c r="UWX13" s="76"/>
      <c r="UWY13" s="76"/>
      <c r="UWZ13" s="76"/>
      <c r="UXA13" s="76"/>
      <c r="UXB13" s="76"/>
      <c r="UXC13" s="76"/>
      <c r="UXD13" s="76"/>
      <c r="UXE13" s="76"/>
      <c r="UXF13" s="76"/>
      <c r="UXG13" s="76"/>
      <c r="UXH13" s="76"/>
      <c r="UXI13" s="76"/>
      <c r="UXJ13" s="76"/>
      <c r="UXK13" s="76"/>
      <c r="UXL13" s="76"/>
      <c r="UXM13" s="76"/>
      <c r="UXN13" s="76"/>
      <c r="UXO13" s="76"/>
      <c r="UXP13" s="76"/>
      <c r="UXQ13" s="76"/>
      <c r="UXR13" s="76"/>
      <c r="UXS13" s="76"/>
      <c r="UXT13" s="76"/>
      <c r="UXU13" s="76"/>
      <c r="UXV13" s="76"/>
      <c r="UXW13" s="76"/>
      <c r="UXX13" s="76"/>
      <c r="UXY13" s="76"/>
      <c r="UXZ13" s="76"/>
      <c r="UYA13" s="76"/>
      <c r="UYB13" s="76"/>
      <c r="UYC13" s="76"/>
      <c r="UYD13" s="76"/>
      <c r="UYE13" s="76"/>
      <c r="UYF13" s="76"/>
      <c r="UYG13" s="76"/>
      <c r="UYH13" s="76"/>
      <c r="UYI13" s="76"/>
      <c r="UYJ13" s="76"/>
      <c r="UYK13" s="76"/>
      <c r="UYL13" s="76"/>
      <c r="UYM13" s="76"/>
      <c r="UYN13" s="76"/>
      <c r="UYO13" s="76"/>
      <c r="UYP13" s="76"/>
      <c r="UYQ13" s="76"/>
      <c r="UYR13" s="76"/>
      <c r="UYS13" s="76"/>
      <c r="UYT13" s="76"/>
      <c r="UYU13" s="76"/>
      <c r="UYV13" s="76"/>
      <c r="UYW13" s="76"/>
      <c r="UYX13" s="76"/>
      <c r="UYY13" s="76"/>
      <c r="UYZ13" s="76"/>
      <c r="UZA13" s="76"/>
      <c r="UZB13" s="76"/>
      <c r="UZC13" s="76"/>
      <c r="UZD13" s="76"/>
      <c r="UZE13" s="76"/>
      <c r="UZF13" s="76"/>
      <c r="UZG13" s="76"/>
      <c r="UZH13" s="76"/>
      <c r="UZI13" s="76"/>
      <c r="UZJ13" s="76"/>
      <c r="UZK13" s="76"/>
      <c r="UZL13" s="76"/>
      <c r="UZM13" s="76"/>
      <c r="UZN13" s="76"/>
      <c r="UZO13" s="76"/>
      <c r="UZP13" s="76"/>
      <c r="UZQ13" s="76"/>
      <c r="UZR13" s="76"/>
      <c r="UZS13" s="76"/>
      <c r="UZT13" s="76"/>
      <c r="UZU13" s="76"/>
      <c r="UZV13" s="76"/>
      <c r="UZW13" s="76"/>
      <c r="UZX13" s="76"/>
      <c r="UZY13" s="76"/>
      <c r="UZZ13" s="76"/>
      <c r="VAA13" s="76"/>
      <c r="VAB13" s="76"/>
      <c r="VAC13" s="76"/>
      <c r="VAD13" s="76"/>
      <c r="VAE13" s="76"/>
      <c r="VAF13" s="76"/>
      <c r="VAG13" s="76"/>
      <c r="VAH13" s="76"/>
      <c r="VAI13" s="76"/>
      <c r="VAJ13" s="76"/>
      <c r="VAK13" s="76"/>
      <c r="VAL13" s="76"/>
      <c r="VAM13" s="76"/>
      <c r="VAN13" s="76"/>
      <c r="VAO13" s="76"/>
      <c r="VAP13" s="76"/>
      <c r="VAQ13" s="76"/>
      <c r="VAR13" s="76"/>
      <c r="VAS13" s="76"/>
      <c r="VAT13" s="76"/>
      <c r="VAU13" s="76"/>
      <c r="VAV13" s="76"/>
      <c r="VAW13" s="76"/>
      <c r="VAX13" s="76"/>
      <c r="VAY13" s="76"/>
      <c r="VAZ13" s="76"/>
      <c r="VBA13" s="76"/>
      <c r="VBB13" s="76"/>
      <c r="VBC13" s="76"/>
      <c r="VBD13" s="76"/>
      <c r="VBE13" s="76"/>
      <c r="VBF13" s="76"/>
      <c r="VBG13" s="76"/>
      <c r="VBH13" s="76"/>
      <c r="VBI13" s="76"/>
      <c r="VBJ13" s="76"/>
      <c r="VBK13" s="76"/>
      <c r="VBL13" s="76"/>
      <c r="VBM13" s="76"/>
      <c r="VBN13" s="76"/>
      <c r="VBO13" s="76"/>
      <c r="VBP13" s="76"/>
      <c r="VBQ13" s="76"/>
      <c r="VBR13" s="76"/>
      <c r="VBS13" s="76"/>
      <c r="VBT13" s="76"/>
      <c r="VBU13" s="76"/>
      <c r="VBV13" s="76"/>
      <c r="VBW13" s="76"/>
      <c r="VBX13" s="76"/>
      <c r="VBY13" s="76"/>
      <c r="VBZ13" s="76"/>
      <c r="VCA13" s="76"/>
      <c r="VCB13" s="76"/>
      <c r="VCC13" s="76"/>
      <c r="VCD13" s="76"/>
      <c r="VCE13" s="76"/>
      <c r="VCF13" s="76"/>
      <c r="VCG13" s="76"/>
      <c r="VCH13" s="76"/>
      <c r="VCI13" s="76"/>
      <c r="VCJ13" s="76"/>
      <c r="VCK13" s="76"/>
      <c r="VCL13" s="76"/>
      <c r="VCM13" s="76"/>
      <c r="VCN13" s="76"/>
      <c r="VCO13" s="76"/>
      <c r="VCP13" s="76"/>
      <c r="VCQ13" s="76"/>
      <c r="VCR13" s="76"/>
      <c r="VCS13" s="76"/>
      <c r="VCT13" s="76"/>
      <c r="VCU13" s="76"/>
      <c r="VCV13" s="76"/>
      <c r="VCW13" s="76"/>
      <c r="VCX13" s="76"/>
      <c r="VCY13" s="76"/>
      <c r="VCZ13" s="76"/>
      <c r="VDA13" s="76"/>
      <c r="VDB13" s="76"/>
      <c r="VDC13" s="76"/>
      <c r="VDD13" s="76"/>
      <c r="VDE13" s="76"/>
      <c r="VDF13" s="76"/>
      <c r="VDG13" s="76"/>
      <c r="VDH13" s="76"/>
      <c r="VDI13" s="76"/>
      <c r="VDJ13" s="76"/>
      <c r="VDK13" s="76"/>
      <c r="VDL13" s="76"/>
      <c r="VDM13" s="76"/>
      <c r="VDN13" s="76"/>
      <c r="VDO13" s="76"/>
      <c r="VDP13" s="76"/>
      <c r="VDQ13" s="76"/>
      <c r="VDR13" s="76"/>
      <c r="VDS13" s="76"/>
      <c r="VDT13" s="76"/>
      <c r="VDU13" s="76"/>
      <c r="VDV13" s="76"/>
      <c r="VDW13" s="76"/>
      <c r="VDX13" s="76"/>
      <c r="VDY13" s="76"/>
      <c r="VDZ13" s="76"/>
      <c r="VEA13" s="76"/>
      <c r="VEB13" s="76"/>
      <c r="VEC13" s="76"/>
      <c r="VED13" s="76"/>
      <c r="VEE13" s="76"/>
      <c r="VEF13" s="76"/>
      <c r="VEG13" s="76"/>
      <c r="VEH13" s="76"/>
      <c r="VEI13" s="76"/>
      <c r="VEJ13" s="76"/>
      <c r="VEK13" s="76"/>
      <c r="VEL13" s="76"/>
      <c r="VEM13" s="76"/>
      <c r="VEN13" s="76"/>
      <c r="VEO13" s="76"/>
      <c r="VEP13" s="76"/>
      <c r="VEQ13" s="76"/>
      <c r="VER13" s="76"/>
      <c r="VES13" s="76"/>
      <c r="VET13" s="76"/>
      <c r="VEU13" s="76"/>
      <c r="VEV13" s="76"/>
      <c r="VEW13" s="76"/>
      <c r="VEX13" s="76"/>
      <c r="VEY13" s="76"/>
      <c r="VEZ13" s="76"/>
      <c r="VFA13" s="76"/>
      <c r="VFB13" s="76"/>
      <c r="VFC13" s="76"/>
      <c r="VFD13" s="76"/>
      <c r="VFE13" s="76"/>
      <c r="VFF13" s="76"/>
      <c r="VFG13" s="76"/>
      <c r="VFH13" s="76"/>
      <c r="VFI13" s="76"/>
      <c r="VFJ13" s="76"/>
      <c r="VFK13" s="76"/>
      <c r="VFL13" s="76"/>
      <c r="VFM13" s="76"/>
      <c r="VFN13" s="76"/>
      <c r="VFO13" s="76"/>
      <c r="VFP13" s="76"/>
      <c r="VFQ13" s="76"/>
      <c r="VFR13" s="76"/>
      <c r="VFS13" s="76"/>
      <c r="VFT13" s="76"/>
      <c r="VFU13" s="76"/>
      <c r="VFV13" s="76"/>
      <c r="VFW13" s="76"/>
      <c r="VFX13" s="76"/>
      <c r="VFY13" s="76"/>
      <c r="VFZ13" s="76"/>
      <c r="VGA13" s="76"/>
      <c r="VGB13" s="76"/>
      <c r="VGC13" s="76"/>
      <c r="VGD13" s="76"/>
      <c r="VGE13" s="76"/>
      <c r="VGF13" s="76"/>
      <c r="VGG13" s="76"/>
      <c r="VGH13" s="76"/>
      <c r="VGI13" s="76"/>
      <c r="VGJ13" s="76"/>
      <c r="VGK13" s="76"/>
      <c r="VGL13" s="76"/>
      <c r="VGM13" s="76"/>
      <c r="VGN13" s="76"/>
      <c r="VGO13" s="76"/>
      <c r="VGP13" s="76"/>
      <c r="VGQ13" s="76"/>
      <c r="VGR13" s="76"/>
      <c r="VGS13" s="76"/>
      <c r="VGT13" s="76"/>
      <c r="VGU13" s="76"/>
      <c r="VGV13" s="76"/>
      <c r="VGW13" s="76"/>
      <c r="VGX13" s="76"/>
      <c r="VGY13" s="76"/>
      <c r="VGZ13" s="76"/>
      <c r="VHA13" s="76"/>
      <c r="VHB13" s="76"/>
      <c r="VHC13" s="76"/>
      <c r="VHD13" s="76"/>
      <c r="VHE13" s="76"/>
      <c r="VHF13" s="76"/>
      <c r="VHG13" s="76"/>
      <c r="VHH13" s="76"/>
      <c r="VHI13" s="76"/>
      <c r="VHJ13" s="76"/>
      <c r="VHK13" s="76"/>
      <c r="VHL13" s="76"/>
      <c r="VHM13" s="76"/>
      <c r="VHN13" s="76"/>
      <c r="VHO13" s="76"/>
      <c r="VHP13" s="76"/>
      <c r="VHQ13" s="76"/>
      <c r="VHR13" s="76"/>
      <c r="VHS13" s="76"/>
      <c r="VHT13" s="76"/>
      <c r="VHU13" s="76"/>
      <c r="VHV13" s="76"/>
      <c r="VHW13" s="76"/>
      <c r="VHX13" s="76"/>
      <c r="VHY13" s="76"/>
      <c r="VHZ13" s="76"/>
      <c r="VIA13" s="76"/>
      <c r="VIB13" s="76"/>
      <c r="VIC13" s="76"/>
      <c r="VID13" s="76"/>
      <c r="VIE13" s="76"/>
      <c r="VIF13" s="76"/>
      <c r="VIG13" s="76"/>
      <c r="VIH13" s="76"/>
      <c r="VII13" s="76"/>
      <c r="VIJ13" s="76"/>
      <c r="VIK13" s="76"/>
      <c r="VIL13" s="76"/>
      <c r="VIM13" s="76"/>
      <c r="VIN13" s="76"/>
      <c r="VIO13" s="76"/>
      <c r="VIP13" s="76"/>
      <c r="VIQ13" s="76"/>
      <c r="VIR13" s="76"/>
      <c r="VIS13" s="76"/>
      <c r="VIT13" s="76"/>
      <c r="VIU13" s="76"/>
      <c r="VIV13" s="76"/>
      <c r="VIW13" s="76"/>
      <c r="VIX13" s="76"/>
      <c r="VIY13" s="76"/>
      <c r="VIZ13" s="76"/>
      <c r="VJA13" s="76"/>
      <c r="VJB13" s="76"/>
      <c r="VJC13" s="76"/>
      <c r="VJD13" s="76"/>
      <c r="VJE13" s="76"/>
      <c r="VJF13" s="76"/>
      <c r="VJG13" s="76"/>
      <c r="VJH13" s="76"/>
      <c r="VJI13" s="76"/>
      <c r="VJJ13" s="76"/>
      <c r="VJK13" s="76"/>
      <c r="VJL13" s="76"/>
      <c r="VJM13" s="76"/>
      <c r="VJN13" s="76"/>
      <c r="VJO13" s="76"/>
      <c r="VJP13" s="76"/>
      <c r="VJQ13" s="76"/>
      <c r="VJR13" s="76"/>
      <c r="VJS13" s="76"/>
      <c r="VJT13" s="76"/>
      <c r="VJU13" s="76"/>
      <c r="VJV13" s="76"/>
      <c r="VJW13" s="76"/>
      <c r="VJX13" s="76"/>
      <c r="VJY13" s="76"/>
      <c r="VJZ13" s="76"/>
      <c r="VKA13" s="76"/>
      <c r="VKB13" s="76"/>
      <c r="VKC13" s="76"/>
      <c r="VKD13" s="76"/>
      <c r="VKE13" s="76"/>
      <c r="VKF13" s="76"/>
      <c r="VKG13" s="76"/>
      <c r="VKH13" s="76"/>
      <c r="VKI13" s="76"/>
      <c r="VKJ13" s="76"/>
      <c r="VKK13" s="76"/>
      <c r="VKL13" s="76"/>
      <c r="VKM13" s="76"/>
      <c r="VKN13" s="76"/>
      <c r="VKO13" s="76"/>
      <c r="VKP13" s="76"/>
      <c r="VKQ13" s="76"/>
      <c r="VKR13" s="76"/>
      <c r="VKS13" s="76"/>
      <c r="VKT13" s="76"/>
      <c r="VKU13" s="76"/>
      <c r="VKV13" s="76"/>
      <c r="VKW13" s="76"/>
      <c r="VKX13" s="76"/>
      <c r="VKY13" s="76"/>
      <c r="VKZ13" s="76"/>
      <c r="VLA13" s="76"/>
      <c r="VLB13" s="76"/>
      <c r="VLC13" s="76"/>
      <c r="VLD13" s="76"/>
      <c r="VLE13" s="76"/>
      <c r="VLF13" s="76"/>
      <c r="VLG13" s="76"/>
      <c r="VLH13" s="76"/>
      <c r="VLI13" s="76"/>
      <c r="VLJ13" s="76"/>
      <c r="VLK13" s="76"/>
      <c r="VLL13" s="76"/>
      <c r="VLM13" s="76"/>
      <c r="VLN13" s="76"/>
      <c r="VLO13" s="76"/>
      <c r="VLP13" s="76"/>
      <c r="VLQ13" s="76"/>
      <c r="VLR13" s="76"/>
      <c r="VLS13" s="76"/>
      <c r="VLT13" s="76"/>
      <c r="VLU13" s="76"/>
      <c r="VLV13" s="76"/>
      <c r="VLW13" s="76"/>
      <c r="VLX13" s="76"/>
      <c r="VLY13" s="76"/>
      <c r="VLZ13" s="76"/>
      <c r="VMA13" s="76"/>
      <c r="VMB13" s="76"/>
      <c r="VMC13" s="76"/>
      <c r="VMD13" s="76"/>
      <c r="VME13" s="76"/>
      <c r="VMF13" s="76"/>
      <c r="VMG13" s="76"/>
      <c r="VMH13" s="76"/>
      <c r="VMI13" s="76"/>
      <c r="VMJ13" s="76"/>
      <c r="VMK13" s="76"/>
      <c r="VML13" s="76"/>
      <c r="VMM13" s="76"/>
      <c r="VMN13" s="76"/>
      <c r="VMO13" s="76"/>
      <c r="VMP13" s="76"/>
      <c r="VMQ13" s="76"/>
      <c r="VMR13" s="76"/>
      <c r="VMS13" s="76"/>
      <c r="VMT13" s="76"/>
      <c r="VMU13" s="76"/>
      <c r="VMV13" s="76"/>
      <c r="VMW13" s="76"/>
      <c r="VMX13" s="76"/>
      <c r="VMY13" s="76"/>
      <c r="VMZ13" s="76"/>
      <c r="VNA13" s="76"/>
      <c r="VNB13" s="76"/>
      <c r="VNC13" s="76"/>
      <c r="VND13" s="76"/>
      <c r="VNE13" s="76"/>
      <c r="VNF13" s="76"/>
      <c r="VNG13" s="76"/>
      <c r="VNH13" s="76"/>
      <c r="VNI13" s="76"/>
      <c r="VNJ13" s="76"/>
      <c r="VNK13" s="76"/>
      <c r="VNL13" s="76"/>
      <c r="VNM13" s="76"/>
      <c r="VNN13" s="76"/>
      <c r="VNO13" s="76"/>
      <c r="VNP13" s="76"/>
      <c r="VNQ13" s="76"/>
      <c r="VNR13" s="76"/>
      <c r="VNS13" s="76"/>
      <c r="VNT13" s="76"/>
      <c r="VNU13" s="76"/>
      <c r="VNV13" s="76"/>
      <c r="VNW13" s="76"/>
      <c r="VNX13" s="76"/>
      <c r="VNY13" s="76"/>
      <c r="VNZ13" s="76"/>
      <c r="VOA13" s="76"/>
      <c r="VOB13" s="76"/>
      <c r="VOC13" s="76"/>
      <c r="VOD13" s="76"/>
      <c r="VOE13" s="76"/>
      <c r="VOF13" s="76"/>
      <c r="VOG13" s="76"/>
      <c r="VOH13" s="76"/>
      <c r="VOI13" s="76"/>
      <c r="VOJ13" s="76"/>
      <c r="VOK13" s="76"/>
      <c r="VOL13" s="76"/>
      <c r="VOM13" s="76"/>
      <c r="VON13" s="76"/>
      <c r="VOO13" s="76"/>
      <c r="VOP13" s="76"/>
      <c r="VOQ13" s="76"/>
      <c r="VOR13" s="76"/>
      <c r="VOS13" s="76"/>
      <c r="VOT13" s="76"/>
      <c r="VOU13" s="76"/>
      <c r="VOV13" s="76"/>
      <c r="VOW13" s="76"/>
      <c r="VOX13" s="76"/>
      <c r="VOY13" s="76"/>
      <c r="VOZ13" s="76"/>
      <c r="VPA13" s="76"/>
      <c r="VPB13" s="76"/>
      <c r="VPC13" s="76"/>
      <c r="VPD13" s="76"/>
      <c r="VPE13" s="76"/>
      <c r="VPF13" s="76"/>
      <c r="VPG13" s="76"/>
      <c r="VPH13" s="76"/>
      <c r="VPI13" s="76"/>
      <c r="VPJ13" s="76"/>
      <c r="VPK13" s="76"/>
      <c r="VPL13" s="76"/>
      <c r="VPM13" s="76"/>
      <c r="VPN13" s="76"/>
      <c r="VPO13" s="76"/>
      <c r="VPP13" s="76"/>
      <c r="VPQ13" s="76"/>
      <c r="VPR13" s="76"/>
      <c r="VPS13" s="76"/>
      <c r="VPT13" s="76"/>
      <c r="VPU13" s="76"/>
      <c r="VPV13" s="76"/>
      <c r="VPW13" s="76"/>
      <c r="VPX13" s="76"/>
      <c r="VPY13" s="76"/>
      <c r="VPZ13" s="76"/>
      <c r="VQA13" s="76"/>
      <c r="VQB13" s="76"/>
      <c r="VQC13" s="76"/>
      <c r="VQD13" s="76"/>
      <c r="VQE13" s="76"/>
      <c r="VQF13" s="76"/>
      <c r="VQG13" s="76"/>
      <c r="VQH13" s="76"/>
      <c r="VQI13" s="76"/>
      <c r="VQJ13" s="76"/>
      <c r="VQK13" s="76"/>
      <c r="VQL13" s="76"/>
      <c r="VQM13" s="76"/>
      <c r="VQN13" s="76"/>
      <c r="VQO13" s="76"/>
      <c r="VQP13" s="76"/>
      <c r="VQQ13" s="76"/>
      <c r="VQR13" s="76"/>
      <c r="VQS13" s="76"/>
      <c r="VQT13" s="76"/>
      <c r="VQU13" s="76"/>
      <c r="VQV13" s="76"/>
      <c r="VQW13" s="76"/>
      <c r="VQX13" s="76"/>
      <c r="VQY13" s="76"/>
      <c r="VQZ13" s="76"/>
      <c r="VRA13" s="76"/>
      <c r="VRB13" s="76"/>
      <c r="VRC13" s="76"/>
      <c r="VRD13" s="76"/>
      <c r="VRE13" s="76"/>
      <c r="VRF13" s="76"/>
      <c r="VRG13" s="76"/>
      <c r="VRH13" s="76"/>
      <c r="VRI13" s="76"/>
      <c r="VRJ13" s="76"/>
      <c r="VRK13" s="76"/>
      <c r="VRL13" s="76"/>
      <c r="VRM13" s="76"/>
      <c r="VRN13" s="76"/>
      <c r="VRO13" s="76"/>
      <c r="VRP13" s="76"/>
      <c r="VRQ13" s="76"/>
      <c r="VRR13" s="76"/>
      <c r="VRS13" s="76"/>
      <c r="VRT13" s="76"/>
      <c r="VRU13" s="76"/>
      <c r="VRV13" s="76"/>
      <c r="VRW13" s="76"/>
      <c r="VRX13" s="76"/>
      <c r="VRY13" s="76"/>
      <c r="VRZ13" s="76"/>
      <c r="VSA13" s="76"/>
      <c r="VSB13" s="76"/>
      <c r="VSC13" s="76"/>
      <c r="VSD13" s="76"/>
      <c r="VSE13" s="76"/>
      <c r="VSF13" s="76"/>
      <c r="VSG13" s="76"/>
      <c r="VSH13" s="76"/>
      <c r="VSI13" s="76"/>
      <c r="VSJ13" s="76"/>
      <c r="VSK13" s="76"/>
      <c r="VSL13" s="76"/>
      <c r="VSM13" s="76"/>
      <c r="VSN13" s="76"/>
      <c r="VSO13" s="76"/>
      <c r="VSP13" s="76"/>
      <c r="VSQ13" s="76"/>
      <c r="VSR13" s="76"/>
      <c r="VSS13" s="76"/>
      <c r="VST13" s="76"/>
      <c r="VSU13" s="76"/>
      <c r="VSV13" s="76"/>
      <c r="VSW13" s="76"/>
      <c r="VSX13" s="76"/>
      <c r="VSY13" s="76"/>
      <c r="VSZ13" s="76"/>
      <c r="VTA13" s="76"/>
      <c r="VTB13" s="76"/>
      <c r="VTC13" s="76"/>
      <c r="VTD13" s="76"/>
      <c r="VTE13" s="76"/>
      <c r="VTF13" s="76"/>
      <c r="VTG13" s="76"/>
      <c r="VTH13" s="76"/>
      <c r="VTI13" s="76"/>
      <c r="VTJ13" s="76"/>
      <c r="VTK13" s="76"/>
      <c r="VTL13" s="76"/>
      <c r="VTM13" s="76"/>
      <c r="VTN13" s="76"/>
      <c r="VTO13" s="76"/>
      <c r="VTP13" s="76"/>
      <c r="VTQ13" s="76"/>
      <c r="VTR13" s="76"/>
      <c r="VTS13" s="76"/>
      <c r="VTT13" s="76"/>
      <c r="VTU13" s="76"/>
      <c r="VTV13" s="76"/>
      <c r="VTW13" s="76"/>
      <c r="VTX13" s="76"/>
      <c r="VTY13" s="76"/>
      <c r="VTZ13" s="76"/>
      <c r="VUA13" s="76"/>
      <c r="VUB13" s="76"/>
      <c r="VUC13" s="76"/>
      <c r="VUD13" s="76"/>
      <c r="VUE13" s="76"/>
      <c r="VUF13" s="76"/>
      <c r="VUG13" s="76"/>
      <c r="VUH13" s="76"/>
      <c r="VUI13" s="76"/>
      <c r="VUJ13" s="76"/>
      <c r="VUK13" s="76"/>
      <c r="VUL13" s="76"/>
      <c r="VUM13" s="76"/>
      <c r="VUN13" s="76"/>
      <c r="VUO13" s="76"/>
      <c r="VUP13" s="76"/>
      <c r="VUQ13" s="76"/>
      <c r="VUR13" s="76"/>
      <c r="VUS13" s="76"/>
      <c r="VUT13" s="76"/>
      <c r="VUU13" s="76"/>
      <c r="VUV13" s="76"/>
      <c r="VUW13" s="76"/>
      <c r="VUX13" s="76"/>
      <c r="VUY13" s="76"/>
      <c r="VUZ13" s="76"/>
      <c r="VVA13" s="76"/>
      <c r="VVB13" s="76"/>
      <c r="VVC13" s="76"/>
      <c r="VVD13" s="76"/>
      <c r="VVE13" s="76"/>
      <c r="VVF13" s="76"/>
      <c r="VVG13" s="76"/>
      <c r="VVH13" s="76"/>
      <c r="VVI13" s="76"/>
      <c r="VVJ13" s="76"/>
      <c r="VVK13" s="76"/>
      <c r="VVL13" s="76"/>
      <c r="VVM13" s="76"/>
      <c r="VVN13" s="76"/>
      <c r="VVO13" s="76"/>
      <c r="VVP13" s="76"/>
      <c r="VVQ13" s="76"/>
      <c r="VVR13" s="76"/>
      <c r="VVS13" s="76"/>
      <c r="VVT13" s="76"/>
      <c r="VVU13" s="76"/>
      <c r="VVV13" s="76"/>
      <c r="VVW13" s="76"/>
      <c r="VVX13" s="76"/>
      <c r="VVY13" s="76"/>
      <c r="VVZ13" s="76"/>
      <c r="VWA13" s="76"/>
      <c r="VWB13" s="76"/>
      <c r="VWC13" s="76"/>
      <c r="VWD13" s="76"/>
      <c r="VWE13" s="76"/>
      <c r="VWF13" s="76"/>
      <c r="VWG13" s="76"/>
      <c r="VWH13" s="76"/>
      <c r="VWI13" s="76"/>
      <c r="VWJ13" s="76"/>
      <c r="VWK13" s="76"/>
      <c r="VWL13" s="76"/>
      <c r="VWM13" s="76"/>
      <c r="VWN13" s="76"/>
      <c r="VWO13" s="76"/>
      <c r="VWP13" s="76"/>
      <c r="VWQ13" s="76"/>
      <c r="VWR13" s="76"/>
      <c r="VWS13" s="76"/>
      <c r="VWT13" s="76"/>
      <c r="VWU13" s="76"/>
      <c r="VWV13" s="76"/>
      <c r="VWW13" s="76"/>
      <c r="VWX13" s="76"/>
      <c r="VWY13" s="76"/>
      <c r="VWZ13" s="76"/>
      <c r="VXA13" s="76"/>
      <c r="VXB13" s="76"/>
      <c r="VXC13" s="76"/>
      <c r="VXD13" s="76"/>
      <c r="VXE13" s="76"/>
      <c r="VXF13" s="76"/>
      <c r="VXG13" s="76"/>
      <c r="VXH13" s="76"/>
      <c r="VXI13" s="76"/>
      <c r="VXJ13" s="76"/>
      <c r="VXK13" s="76"/>
      <c r="VXL13" s="76"/>
      <c r="VXM13" s="76"/>
      <c r="VXN13" s="76"/>
      <c r="VXO13" s="76"/>
      <c r="VXP13" s="76"/>
      <c r="VXQ13" s="76"/>
      <c r="VXR13" s="76"/>
      <c r="VXS13" s="76"/>
      <c r="VXT13" s="76"/>
      <c r="VXU13" s="76"/>
      <c r="VXV13" s="76"/>
      <c r="VXW13" s="76"/>
      <c r="VXX13" s="76"/>
      <c r="VXY13" s="76"/>
      <c r="VXZ13" s="76"/>
      <c r="VYA13" s="76"/>
      <c r="VYB13" s="76"/>
      <c r="VYC13" s="76"/>
      <c r="VYD13" s="76"/>
      <c r="VYE13" s="76"/>
      <c r="VYF13" s="76"/>
      <c r="VYG13" s="76"/>
      <c r="VYH13" s="76"/>
      <c r="VYI13" s="76"/>
      <c r="VYJ13" s="76"/>
      <c r="VYK13" s="76"/>
      <c r="VYL13" s="76"/>
      <c r="VYM13" s="76"/>
      <c r="VYN13" s="76"/>
      <c r="VYO13" s="76"/>
      <c r="VYP13" s="76"/>
      <c r="VYQ13" s="76"/>
      <c r="VYR13" s="76"/>
      <c r="VYS13" s="76"/>
      <c r="VYT13" s="76"/>
      <c r="VYU13" s="76"/>
      <c r="VYV13" s="76"/>
      <c r="VYW13" s="76"/>
      <c r="VYX13" s="76"/>
      <c r="VYY13" s="76"/>
      <c r="VYZ13" s="76"/>
      <c r="VZA13" s="76"/>
      <c r="VZB13" s="76"/>
      <c r="VZC13" s="76"/>
      <c r="VZD13" s="76"/>
      <c r="VZE13" s="76"/>
      <c r="VZF13" s="76"/>
      <c r="VZG13" s="76"/>
      <c r="VZH13" s="76"/>
      <c r="VZI13" s="76"/>
      <c r="VZJ13" s="76"/>
      <c r="VZK13" s="76"/>
      <c r="VZL13" s="76"/>
      <c r="VZM13" s="76"/>
      <c r="VZN13" s="76"/>
      <c r="VZO13" s="76"/>
      <c r="VZP13" s="76"/>
      <c r="VZQ13" s="76"/>
      <c r="VZR13" s="76"/>
      <c r="VZS13" s="76"/>
      <c r="VZT13" s="76"/>
      <c r="VZU13" s="76"/>
      <c r="VZV13" s="76"/>
      <c r="VZW13" s="76"/>
      <c r="VZX13" s="76"/>
      <c r="VZY13" s="76"/>
      <c r="VZZ13" s="76"/>
      <c r="WAA13" s="76"/>
      <c r="WAB13" s="76"/>
      <c r="WAC13" s="76"/>
      <c r="WAD13" s="76"/>
      <c r="WAE13" s="76"/>
      <c r="WAF13" s="76"/>
      <c r="WAG13" s="76"/>
      <c r="WAH13" s="76"/>
      <c r="WAI13" s="76"/>
      <c r="WAJ13" s="76"/>
      <c r="WAK13" s="76"/>
      <c r="WAL13" s="76"/>
      <c r="WAM13" s="76"/>
      <c r="WAN13" s="76"/>
      <c r="WAO13" s="76"/>
      <c r="WAP13" s="76"/>
      <c r="WAQ13" s="76"/>
      <c r="WAR13" s="76"/>
      <c r="WAS13" s="76"/>
      <c r="WAT13" s="76"/>
      <c r="WAU13" s="76"/>
      <c r="WAV13" s="76"/>
      <c r="WAW13" s="76"/>
      <c r="WAX13" s="76"/>
      <c r="WAY13" s="76"/>
      <c r="WAZ13" s="76"/>
      <c r="WBA13" s="76"/>
      <c r="WBB13" s="76"/>
      <c r="WBC13" s="76"/>
      <c r="WBD13" s="76"/>
      <c r="WBE13" s="76"/>
      <c r="WBF13" s="76"/>
      <c r="WBG13" s="76"/>
      <c r="WBH13" s="76"/>
      <c r="WBI13" s="76"/>
      <c r="WBJ13" s="76"/>
      <c r="WBK13" s="76"/>
      <c r="WBL13" s="76"/>
      <c r="WBM13" s="76"/>
      <c r="WBN13" s="76"/>
      <c r="WBO13" s="76"/>
      <c r="WBP13" s="76"/>
      <c r="WBQ13" s="76"/>
      <c r="WBR13" s="76"/>
      <c r="WBS13" s="76"/>
      <c r="WBT13" s="76"/>
      <c r="WBU13" s="76"/>
      <c r="WBV13" s="76"/>
      <c r="WBW13" s="76"/>
      <c r="WBX13" s="76"/>
      <c r="WBY13" s="76"/>
      <c r="WBZ13" s="76"/>
      <c r="WCA13" s="76"/>
      <c r="WCB13" s="76"/>
      <c r="WCC13" s="76"/>
      <c r="WCD13" s="76"/>
      <c r="WCE13" s="76"/>
      <c r="WCF13" s="76"/>
      <c r="WCG13" s="76"/>
      <c r="WCH13" s="76"/>
      <c r="WCI13" s="76"/>
      <c r="WCJ13" s="76"/>
      <c r="WCK13" s="76"/>
      <c r="WCL13" s="76"/>
      <c r="WCM13" s="76"/>
      <c r="WCN13" s="76"/>
      <c r="WCO13" s="76"/>
      <c r="WCP13" s="76"/>
      <c r="WCQ13" s="76"/>
      <c r="WCR13" s="76"/>
      <c r="WCS13" s="76"/>
      <c r="WCT13" s="76"/>
      <c r="WCU13" s="76"/>
      <c r="WCV13" s="76"/>
      <c r="WCW13" s="76"/>
      <c r="WCX13" s="76"/>
      <c r="WCY13" s="76"/>
      <c r="WCZ13" s="76"/>
      <c r="WDA13" s="76"/>
      <c r="WDB13" s="76"/>
      <c r="WDC13" s="76"/>
      <c r="WDD13" s="76"/>
      <c r="WDE13" s="76"/>
      <c r="WDF13" s="76"/>
      <c r="WDG13" s="76"/>
      <c r="WDH13" s="76"/>
      <c r="WDI13" s="76"/>
      <c r="WDJ13" s="76"/>
      <c r="WDK13" s="76"/>
      <c r="WDL13" s="76"/>
      <c r="WDM13" s="76"/>
      <c r="WDN13" s="76"/>
      <c r="WDO13" s="76"/>
      <c r="WDP13" s="76"/>
      <c r="WDQ13" s="76"/>
      <c r="WDR13" s="76"/>
      <c r="WDS13" s="76"/>
      <c r="WDT13" s="76"/>
      <c r="WDU13" s="76"/>
      <c r="WDV13" s="76"/>
      <c r="WDW13" s="76"/>
      <c r="WDX13" s="76"/>
      <c r="WDY13" s="76"/>
      <c r="WDZ13" s="76"/>
      <c r="WEA13" s="76"/>
      <c r="WEB13" s="76"/>
      <c r="WEC13" s="76"/>
      <c r="WED13" s="76"/>
      <c r="WEE13" s="76"/>
      <c r="WEF13" s="76"/>
      <c r="WEG13" s="76"/>
      <c r="WEH13" s="76"/>
      <c r="WEI13" s="76"/>
      <c r="WEJ13" s="76"/>
      <c r="WEK13" s="76"/>
      <c r="WEL13" s="76"/>
      <c r="WEM13" s="76"/>
      <c r="WEN13" s="76"/>
      <c r="WEO13" s="76"/>
      <c r="WEP13" s="76"/>
      <c r="WEQ13" s="76"/>
      <c r="WER13" s="76"/>
      <c r="WES13" s="76"/>
      <c r="WET13" s="76"/>
      <c r="WEU13" s="76"/>
      <c r="WEV13" s="76"/>
      <c r="WEW13" s="76"/>
      <c r="WEX13" s="76"/>
      <c r="WEY13" s="76"/>
      <c r="WEZ13" s="76"/>
      <c r="WFA13" s="76"/>
      <c r="WFB13" s="76"/>
      <c r="WFC13" s="76"/>
      <c r="WFD13" s="76"/>
      <c r="WFE13" s="76"/>
      <c r="WFF13" s="76"/>
      <c r="WFG13" s="76"/>
      <c r="WFH13" s="76"/>
      <c r="WFI13" s="76"/>
      <c r="WFJ13" s="76"/>
      <c r="WFK13" s="76"/>
      <c r="WFL13" s="76"/>
      <c r="WFM13" s="76"/>
      <c r="WFN13" s="76"/>
      <c r="WFO13" s="76"/>
      <c r="WFP13" s="76"/>
      <c r="WFQ13" s="76"/>
      <c r="WFR13" s="76"/>
      <c r="WFS13" s="76"/>
      <c r="WFT13" s="76"/>
      <c r="WFU13" s="76"/>
      <c r="WFV13" s="76"/>
      <c r="WFW13" s="76"/>
      <c r="WFX13" s="76"/>
      <c r="WFY13" s="76"/>
      <c r="WFZ13" s="76"/>
      <c r="WGA13" s="76"/>
      <c r="WGB13" s="76"/>
      <c r="WGC13" s="76"/>
      <c r="WGD13" s="76"/>
      <c r="WGE13" s="76"/>
      <c r="WGF13" s="76"/>
      <c r="WGG13" s="76"/>
      <c r="WGH13" s="76"/>
      <c r="WGI13" s="76"/>
      <c r="WGJ13" s="76"/>
      <c r="WGK13" s="76"/>
      <c r="WGL13" s="76"/>
      <c r="WGM13" s="76"/>
      <c r="WGN13" s="76"/>
      <c r="WGO13" s="76"/>
      <c r="WGP13" s="76"/>
      <c r="WGQ13" s="76"/>
      <c r="WGR13" s="76"/>
      <c r="WGS13" s="76"/>
      <c r="WGT13" s="76"/>
      <c r="WGU13" s="76"/>
      <c r="WGV13" s="76"/>
      <c r="WGW13" s="76"/>
      <c r="WGX13" s="76"/>
      <c r="WGY13" s="76"/>
      <c r="WGZ13" s="76"/>
      <c r="WHA13" s="76"/>
      <c r="WHB13" s="76"/>
      <c r="WHC13" s="76"/>
      <c r="WHD13" s="76"/>
      <c r="WHE13" s="76"/>
      <c r="WHF13" s="76"/>
      <c r="WHG13" s="76"/>
      <c r="WHH13" s="76"/>
      <c r="WHI13" s="76"/>
      <c r="WHJ13" s="76"/>
      <c r="WHK13" s="76"/>
      <c r="WHL13" s="76"/>
      <c r="WHM13" s="76"/>
      <c r="WHN13" s="76"/>
      <c r="WHO13" s="76"/>
      <c r="WHP13" s="76"/>
      <c r="WHQ13" s="76"/>
      <c r="WHR13" s="76"/>
      <c r="WHS13" s="76"/>
      <c r="WHT13" s="76"/>
      <c r="WHU13" s="76"/>
      <c r="WHV13" s="76"/>
      <c r="WHW13" s="76"/>
      <c r="WHX13" s="76"/>
      <c r="WHY13" s="76"/>
      <c r="WHZ13" s="76"/>
      <c r="WIA13" s="76"/>
      <c r="WIB13" s="76"/>
      <c r="WIC13" s="76"/>
      <c r="WID13" s="76"/>
      <c r="WIE13" s="76"/>
      <c r="WIF13" s="76"/>
      <c r="WIG13" s="76"/>
      <c r="WIH13" s="76"/>
      <c r="WII13" s="76"/>
      <c r="WIJ13" s="76"/>
      <c r="WIK13" s="76"/>
      <c r="WIL13" s="76"/>
      <c r="WIM13" s="76"/>
      <c r="WIN13" s="76"/>
      <c r="WIO13" s="76"/>
      <c r="WIP13" s="76"/>
      <c r="WIQ13" s="76"/>
      <c r="WIR13" s="76"/>
      <c r="WIS13" s="76"/>
      <c r="WIT13" s="76"/>
      <c r="WIU13" s="76"/>
      <c r="WIV13" s="76"/>
      <c r="WIW13" s="76"/>
      <c r="WIX13" s="76"/>
      <c r="WIY13" s="76"/>
      <c r="WIZ13" s="76"/>
      <c r="WJA13" s="76"/>
      <c r="WJB13" s="76"/>
      <c r="WJC13" s="76"/>
      <c r="WJD13" s="76"/>
      <c r="WJE13" s="76"/>
      <c r="WJF13" s="76"/>
      <c r="WJG13" s="76"/>
      <c r="WJH13" s="76"/>
      <c r="WJI13" s="76"/>
      <c r="WJJ13" s="76"/>
      <c r="WJK13" s="76"/>
      <c r="WJL13" s="76"/>
      <c r="WJM13" s="76"/>
      <c r="WJN13" s="76"/>
      <c r="WJO13" s="76"/>
      <c r="WJP13" s="76"/>
      <c r="WJQ13" s="76"/>
      <c r="WJR13" s="76"/>
      <c r="WJS13" s="76"/>
      <c r="WJT13" s="76"/>
      <c r="WJU13" s="76"/>
      <c r="WJV13" s="76"/>
      <c r="WJW13" s="76"/>
      <c r="WJX13" s="76"/>
      <c r="WJY13" s="76"/>
      <c r="WJZ13" s="76"/>
      <c r="WKA13" s="76"/>
      <c r="WKB13" s="76"/>
      <c r="WKC13" s="76"/>
      <c r="WKD13" s="76"/>
      <c r="WKE13" s="76"/>
      <c r="WKF13" s="76"/>
      <c r="WKG13" s="76"/>
      <c r="WKH13" s="76"/>
      <c r="WKI13" s="76"/>
      <c r="WKJ13" s="76"/>
      <c r="WKK13" s="76"/>
      <c r="WKL13" s="76"/>
      <c r="WKM13" s="76"/>
      <c r="WKN13" s="76"/>
      <c r="WKO13" s="76"/>
      <c r="WKP13" s="76"/>
      <c r="WKQ13" s="76"/>
      <c r="WKR13" s="76"/>
      <c r="WKS13" s="76"/>
      <c r="WKT13" s="76"/>
      <c r="WKU13" s="76"/>
      <c r="WKV13" s="76"/>
      <c r="WKW13" s="76"/>
      <c r="WKX13" s="76"/>
      <c r="WKY13" s="76"/>
      <c r="WKZ13" s="76"/>
      <c r="WLA13" s="76"/>
      <c r="WLB13" s="76"/>
      <c r="WLC13" s="76"/>
      <c r="WLD13" s="76"/>
      <c r="WLE13" s="76"/>
      <c r="WLF13" s="76"/>
      <c r="WLG13" s="76"/>
      <c r="WLH13" s="76"/>
      <c r="WLI13" s="76"/>
      <c r="WLJ13" s="76"/>
      <c r="WLK13" s="76"/>
      <c r="WLL13" s="76"/>
      <c r="WLM13" s="76"/>
      <c r="WLN13" s="76"/>
      <c r="WLO13" s="76"/>
      <c r="WLP13" s="76"/>
      <c r="WLQ13" s="76"/>
      <c r="WLR13" s="76"/>
      <c r="WLS13" s="76"/>
      <c r="WLT13" s="76"/>
      <c r="WLU13" s="76"/>
      <c r="WLV13" s="76"/>
      <c r="WLW13" s="76"/>
      <c r="WLX13" s="76"/>
      <c r="WLY13" s="76"/>
      <c r="WLZ13" s="76"/>
      <c r="WMA13" s="76"/>
      <c r="WMB13" s="76"/>
      <c r="WMC13" s="76"/>
      <c r="WMD13" s="76"/>
      <c r="WME13" s="76"/>
      <c r="WMF13" s="76"/>
      <c r="WMG13" s="76"/>
      <c r="WMH13" s="76"/>
      <c r="WMI13" s="76"/>
      <c r="WMJ13" s="76"/>
      <c r="WMK13" s="76"/>
      <c r="WML13" s="76"/>
      <c r="WMM13" s="76"/>
      <c r="WMN13" s="76"/>
      <c r="WMO13" s="76"/>
      <c r="WMP13" s="76"/>
      <c r="WMQ13" s="76"/>
      <c r="WMR13" s="76"/>
      <c r="WMS13" s="76"/>
      <c r="WMT13" s="76"/>
      <c r="WMU13" s="76"/>
      <c r="WMV13" s="76"/>
      <c r="WMW13" s="76"/>
      <c r="WMX13" s="76"/>
      <c r="WMY13" s="76"/>
      <c r="WMZ13" s="76"/>
      <c r="WNA13" s="76"/>
      <c r="WNB13" s="76"/>
      <c r="WNC13" s="76"/>
      <c r="WND13" s="76"/>
      <c r="WNE13" s="76"/>
      <c r="WNF13" s="76"/>
      <c r="WNG13" s="76"/>
      <c r="WNH13" s="76"/>
      <c r="WNI13" s="76"/>
      <c r="WNJ13" s="76"/>
      <c r="WNK13" s="76"/>
      <c r="WNL13" s="76"/>
      <c r="WNM13" s="76"/>
      <c r="WNN13" s="76"/>
      <c r="WNO13" s="76"/>
      <c r="WNP13" s="76"/>
      <c r="WNQ13" s="76"/>
      <c r="WNR13" s="76"/>
      <c r="WNS13" s="76"/>
      <c r="WNT13" s="76"/>
      <c r="WNU13" s="76"/>
      <c r="WNV13" s="76"/>
      <c r="WNW13" s="76"/>
      <c r="WNX13" s="76"/>
      <c r="WNY13" s="76"/>
      <c r="WNZ13" s="76"/>
      <c r="WOA13" s="76"/>
      <c r="WOB13" s="76"/>
      <c r="WOC13" s="76"/>
      <c r="WOD13" s="76"/>
      <c r="WOE13" s="76"/>
      <c r="WOF13" s="76"/>
      <c r="WOG13" s="76"/>
      <c r="WOH13" s="76"/>
      <c r="WOI13" s="76"/>
      <c r="WOJ13" s="76"/>
      <c r="WOK13" s="76"/>
      <c r="WOL13" s="76"/>
      <c r="WOM13" s="76"/>
      <c r="WON13" s="76"/>
      <c r="WOO13" s="76"/>
      <c r="WOP13" s="76"/>
      <c r="WOQ13" s="76"/>
      <c r="WOR13" s="76"/>
      <c r="WOS13" s="76"/>
      <c r="WOT13" s="76"/>
      <c r="WOU13" s="76"/>
      <c r="WOV13" s="76"/>
      <c r="WOW13" s="76"/>
      <c r="WOX13" s="76"/>
      <c r="WOY13" s="76"/>
      <c r="WOZ13" s="76"/>
      <c r="WPA13" s="76"/>
      <c r="WPB13" s="76"/>
      <c r="WPC13" s="76"/>
      <c r="WPD13" s="76"/>
      <c r="WPE13" s="76"/>
      <c r="WPF13" s="76"/>
      <c r="WPG13" s="76"/>
      <c r="WPH13" s="76"/>
      <c r="WPI13" s="76"/>
      <c r="WPJ13" s="76"/>
      <c r="WPK13" s="76"/>
      <c r="WPL13" s="76"/>
      <c r="WPM13" s="76"/>
      <c r="WPN13" s="76"/>
      <c r="WPO13" s="76"/>
      <c r="WPP13" s="76"/>
      <c r="WPQ13" s="76"/>
      <c r="WPR13" s="76"/>
      <c r="WPS13" s="76"/>
      <c r="WPT13" s="76"/>
      <c r="WPU13" s="76"/>
      <c r="WPV13" s="76"/>
      <c r="WPW13" s="76"/>
      <c r="WPX13" s="76"/>
      <c r="WPY13" s="76"/>
      <c r="WPZ13" s="76"/>
      <c r="WQA13" s="76"/>
      <c r="WQB13" s="76"/>
      <c r="WQC13" s="76"/>
      <c r="WQD13" s="76"/>
      <c r="WQE13" s="76"/>
      <c r="WQF13" s="76"/>
      <c r="WQG13" s="76"/>
      <c r="WQH13" s="76"/>
      <c r="WQI13" s="76"/>
      <c r="WQJ13" s="76"/>
      <c r="WQK13" s="76"/>
      <c r="WQL13" s="76"/>
      <c r="WQM13" s="76"/>
      <c r="WQN13" s="76"/>
      <c r="WQO13" s="76"/>
      <c r="WQP13" s="76"/>
      <c r="WQQ13" s="76"/>
      <c r="WQR13" s="76"/>
      <c r="WQS13" s="76"/>
      <c r="WQT13" s="76"/>
      <c r="WQU13" s="76"/>
      <c r="WQV13" s="76"/>
      <c r="WQW13" s="76"/>
      <c r="WQX13" s="76"/>
      <c r="WQY13" s="76"/>
      <c r="WQZ13" s="76"/>
      <c r="WRA13" s="76"/>
      <c r="WRB13" s="76"/>
      <c r="WRC13" s="76"/>
      <c r="WRD13" s="76"/>
      <c r="WRE13" s="76"/>
      <c r="WRF13" s="76"/>
      <c r="WRG13" s="76"/>
      <c r="WRH13" s="76"/>
      <c r="WRI13" s="76"/>
      <c r="WRJ13" s="76"/>
      <c r="WRK13" s="76"/>
      <c r="WRL13" s="76"/>
      <c r="WRM13" s="76"/>
      <c r="WRN13" s="76"/>
      <c r="WRO13" s="76"/>
      <c r="WRP13" s="76"/>
      <c r="WRQ13" s="76"/>
      <c r="WRR13" s="76"/>
      <c r="WRS13" s="76"/>
      <c r="WRT13" s="76"/>
      <c r="WRU13" s="76"/>
      <c r="WRV13" s="76"/>
      <c r="WRW13" s="76"/>
      <c r="WRX13" s="76"/>
      <c r="WRY13" s="76"/>
      <c r="WRZ13" s="76"/>
      <c r="WSA13" s="76"/>
      <c r="WSB13" s="76"/>
      <c r="WSC13" s="76"/>
      <c r="WSD13" s="76"/>
      <c r="WSE13" s="76"/>
      <c r="WSF13" s="76"/>
      <c r="WSG13" s="76"/>
      <c r="WSH13" s="76"/>
      <c r="WSI13" s="76"/>
      <c r="WSJ13" s="76"/>
      <c r="WSK13" s="76"/>
      <c r="WSL13" s="76"/>
      <c r="WSM13" s="76"/>
      <c r="WSN13" s="76"/>
      <c r="WSO13" s="76"/>
      <c r="WSP13" s="76"/>
      <c r="WSQ13" s="76"/>
      <c r="WSR13" s="76"/>
      <c r="WSS13" s="76"/>
      <c r="WST13" s="76"/>
      <c r="WSU13" s="76"/>
      <c r="WSV13" s="76"/>
      <c r="WSW13" s="76"/>
      <c r="WSX13" s="76"/>
      <c r="WSY13" s="76"/>
      <c r="WSZ13" s="76"/>
      <c r="WTA13" s="76"/>
      <c r="WTB13" s="76"/>
      <c r="WTC13" s="76"/>
      <c r="WTD13" s="76"/>
      <c r="WTE13" s="76"/>
      <c r="WTF13" s="76"/>
      <c r="WTG13" s="76"/>
      <c r="WTH13" s="76"/>
      <c r="WTI13" s="76"/>
      <c r="WTJ13" s="76"/>
      <c r="WTK13" s="76"/>
      <c r="WTL13" s="76"/>
      <c r="WTM13" s="76"/>
      <c r="WTN13" s="76"/>
      <c r="WTO13" s="76"/>
      <c r="WTP13" s="76"/>
      <c r="WTQ13" s="76"/>
      <c r="WTR13" s="76"/>
      <c r="WTS13" s="76"/>
      <c r="WTT13" s="76"/>
      <c r="WTU13" s="76"/>
      <c r="WTV13" s="76"/>
      <c r="WTW13" s="76"/>
      <c r="WTX13" s="76"/>
      <c r="WTY13" s="76"/>
      <c r="WTZ13" s="76"/>
      <c r="WUA13" s="76"/>
      <c r="WUB13" s="76"/>
      <c r="WUC13" s="76"/>
      <c r="WUD13" s="76"/>
      <c r="WUE13" s="76"/>
      <c r="WUF13" s="76"/>
      <c r="WUG13" s="76"/>
      <c r="WUH13" s="76"/>
      <c r="WUI13" s="76"/>
      <c r="WUJ13" s="76"/>
      <c r="WUK13" s="76"/>
      <c r="WUL13" s="76"/>
      <c r="WUM13" s="76"/>
      <c r="WUN13" s="76"/>
      <c r="WUO13" s="76"/>
      <c r="WUP13" s="76"/>
      <c r="WUQ13" s="76"/>
      <c r="WUR13" s="76"/>
      <c r="WUS13" s="76"/>
      <c r="WUT13" s="76"/>
      <c r="WUU13" s="76"/>
      <c r="WUV13" s="76"/>
      <c r="WUW13" s="76"/>
      <c r="WUX13" s="76"/>
      <c r="WUY13" s="76"/>
      <c r="WUZ13" s="76"/>
      <c r="WVA13" s="76"/>
      <c r="WVB13" s="76"/>
      <c r="WVC13" s="76"/>
      <c r="WVD13" s="76"/>
      <c r="WVE13" s="76"/>
      <c r="WVF13" s="76"/>
      <c r="WVG13" s="76"/>
      <c r="WVH13" s="76"/>
      <c r="WVI13" s="76"/>
      <c r="WVJ13" s="76"/>
      <c r="WVK13" s="76"/>
      <c r="WVL13" s="76"/>
      <c r="WVM13" s="76"/>
      <c r="WVN13" s="76"/>
      <c r="WVO13" s="76"/>
      <c r="WVP13" s="76"/>
      <c r="WVQ13" s="76"/>
      <c r="WVR13" s="76"/>
      <c r="WVS13" s="76"/>
      <c r="WVT13" s="76"/>
      <c r="WVU13" s="76"/>
      <c r="WVV13" s="76"/>
      <c r="WVW13" s="76"/>
      <c r="WVX13" s="76"/>
      <c r="WVY13" s="76"/>
      <c r="WVZ13" s="76"/>
      <c r="WWA13" s="76"/>
      <c r="WWB13" s="76"/>
      <c r="WWC13" s="76"/>
      <c r="WWD13" s="76"/>
      <c r="WWE13" s="76"/>
      <c r="WWF13" s="76"/>
      <c r="WWG13" s="76"/>
      <c r="WWH13" s="76"/>
      <c r="WWI13" s="76"/>
      <c r="WWJ13" s="76"/>
      <c r="WWK13" s="76"/>
      <c r="WWL13" s="76"/>
      <c r="WWM13" s="76"/>
      <c r="WWN13" s="76"/>
      <c r="WWO13" s="76"/>
      <c r="WWP13" s="76"/>
      <c r="WWQ13" s="76"/>
      <c r="WWR13" s="76"/>
      <c r="WWS13" s="76"/>
      <c r="WWT13" s="76"/>
      <c r="WWU13" s="76"/>
      <c r="WWV13" s="76"/>
      <c r="WWW13" s="76"/>
      <c r="WWX13" s="76"/>
      <c r="WWY13" s="76"/>
      <c r="WWZ13" s="76"/>
      <c r="WXA13" s="76"/>
      <c r="WXB13" s="76"/>
      <c r="WXC13" s="76"/>
      <c r="WXD13" s="76"/>
      <c r="WXE13" s="76"/>
      <c r="WXF13" s="76"/>
      <c r="WXG13" s="76"/>
      <c r="WXH13" s="76"/>
      <c r="WXI13" s="76"/>
      <c r="WXJ13" s="76"/>
      <c r="WXK13" s="76"/>
      <c r="WXL13" s="76"/>
      <c r="WXM13" s="76"/>
      <c r="WXN13" s="76"/>
      <c r="WXO13" s="76"/>
      <c r="WXP13" s="76"/>
      <c r="WXQ13" s="76"/>
      <c r="WXR13" s="76"/>
      <c r="WXS13" s="76"/>
      <c r="WXT13" s="76"/>
      <c r="WXU13" s="76"/>
      <c r="WXV13" s="76"/>
      <c r="WXW13" s="76"/>
      <c r="WXX13" s="76"/>
      <c r="WXY13" s="76"/>
      <c r="WXZ13" s="76"/>
      <c r="WYA13" s="76"/>
      <c r="WYB13" s="76"/>
      <c r="WYC13" s="76"/>
      <c r="WYD13" s="76"/>
      <c r="WYE13" s="76"/>
      <c r="WYF13" s="76"/>
      <c r="WYG13" s="76"/>
      <c r="WYH13" s="76"/>
      <c r="WYI13" s="76"/>
      <c r="WYJ13" s="76"/>
      <c r="WYK13" s="76"/>
      <c r="WYL13" s="76"/>
      <c r="WYM13" s="76"/>
      <c r="WYN13" s="76"/>
      <c r="WYO13" s="76"/>
      <c r="WYP13" s="76"/>
      <c r="WYQ13" s="76"/>
      <c r="WYR13" s="76"/>
      <c r="WYS13" s="76"/>
      <c r="WYT13" s="76"/>
      <c r="WYU13" s="76"/>
      <c r="WYV13" s="76"/>
      <c r="WYW13" s="76"/>
      <c r="WYX13" s="76"/>
      <c r="WYY13" s="76"/>
      <c r="WYZ13" s="76"/>
      <c r="WZA13" s="76"/>
      <c r="WZB13" s="76"/>
      <c r="WZC13" s="76"/>
      <c r="WZD13" s="76"/>
      <c r="WZE13" s="76"/>
      <c r="WZF13" s="76"/>
      <c r="WZG13" s="76"/>
      <c r="WZH13" s="76"/>
      <c r="WZI13" s="76"/>
      <c r="WZJ13" s="76"/>
      <c r="WZK13" s="76"/>
      <c r="WZL13" s="76"/>
      <c r="WZM13" s="76"/>
      <c r="WZN13" s="76"/>
      <c r="WZO13" s="76"/>
      <c r="WZP13" s="76"/>
      <c r="WZQ13" s="76"/>
      <c r="WZR13" s="76"/>
      <c r="WZS13" s="76"/>
      <c r="WZT13" s="76"/>
      <c r="WZU13" s="76"/>
      <c r="WZV13" s="76"/>
      <c r="WZW13" s="76"/>
      <c r="WZX13" s="76"/>
      <c r="WZY13" s="76"/>
      <c r="WZZ13" s="76"/>
      <c r="XAA13" s="76"/>
      <c r="XAB13" s="76"/>
      <c r="XAC13" s="76"/>
      <c r="XAD13" s="76"/>
      <c r="XAE13" s="76"/>
      <c r="XAF13" s="76"/>
      <c r="XAG13" s="76"/>
      <c r="XAH13" s="76"/>
      <c r="XAI13" s="76"/>
      <c r="XAJ13" s="76"/>
      <c r="XAK13" s="76"/>
      <c r="XAL13" s="76"/>
      <c r="XAM13" s="76"/>
      <c r="XAN13" s="76"/>
      <c r="XAO13" s="76"/>
      <c r="XAP13" s="76"/>
      <c r="XAQ13" s="76"/>
      <c r="XAR13" s="76"/>
      <c r="XAS13" s="76"/>
      <c r="XAT13" s="76"/>
      <c r="XAU13" s="76"/>
      <c r="XAV13" s="76"/>
      <c r="XAW13" s="76"/>
      <c r="XAX13" s="76"/>
      <c r="XAY13" s="76"/>
      <c r="XAZ13" s="76"/>
      <c r="XBA13" s="76"/>
      <c r="XBB13" s="76"/>
      <c r="XBC13" s="76"/>
      <c r="XBD13" s="76"/>
      <c r="XBE13" s="76"/>
      <c r="XBF13" s="76"/>
      <c r="XBG13" s="76"/>
      <c r="XBH13" s="76"/>
      <c r="XBI13" s="76"/>
      <c r="XBJ13" s="76"/>
      <c r="XBK13" s="76"/>
      <c r="XBL13" s="76"/>
      <c r="XBM13" s="76"/>
      <c r="XBN13" s="76"/>
      <c r="XBO13" s="76"/>
      <c r="XBP13" s="76"/>
      <c r="XBQ13" s="76"/>
      <c r="XBR13" s="76"/>
      <c r="XBS13" s="76"/>
      <c r="XBT13" s="76"/>
      <c r="XBU13" s="76"/>
      <c r="XBV13" s="76"/>
      <c r="XBW13" s="76"/>
      <c r="XBX13" s="76"/>
      <c r="XBY13" s="76"/>
      <c r="XBZ13" s="76"/>
      <c r="XCA13" s="76"/>
      <c r="XCB13" s="76"/>
      <c r="XCC13" s="76"/>
      <c r="XCD13" s="76"/>
      <c r="XCE13" s="76"/>
      <c r="XCF13" s="76"/>
      <c r="XCG13" s="76"/>
      <c r="XCH13" s="76"/>
      <c r="XCI13" s="76"/>
      <c r="XCJ13" s="76"/>
      <c r="XCK13" s="76"/>
      <c r="XCL13" s="76"/>
      <c r="XCM13" s="76"/>
      <c r="XCN13" s="76"/>
      <c r="XCO13" s="76"/>
      <c r="XCP13" s="76"/>
      <c r="XCQ13" s="76"/>
      <c r="XCR13" s="76"/>
      <c r="XCS13" s="76"/>
      <c r="XCT13" s="76"/>
      <c r="XCU13" s="76"/>
      <c r="XCV13" s="76"/>
      <c r="XCW13" s="76"/>
      <c r="XCX13" s="76"/>
      <c r="XCY13" s="76"/>
      <c r="XCZ13" s="76"/>
      <c r="XDA13" s="76"/>
      <c r="XDB13" s="76"/>
      <c r="XDC13" s="76"/>
      <c r="XDD13" s="76"/>
      <c r="XDE13" s="76"/>
      <c r="XDF13" s="76"/>
      <c r="XDG13" s="76"/>
      <c r="XDH13" s="76"/>
      <c r="XDI13" s="76"/>
      <c r="XDJ13" s="76"/>
      <c r="XDK13" s="76"/>
      <c r="XDL13" s="76"/>
      <c r="XDM13" s="76"/>
      <c r="XDN13" s="76"/>
      <c r="XDO13" s="76"/>
      <c r="XDP13" s="76"/>
      <c r="XDQ13" s="76"/>
      <c r="XDR13" s="76"/>
      <c r="XDS13" s="76"/>
      <c r="XDT13" s="76"/>
      <c r="XDU13" s="76"/>
      <c r="XDV13" s="76"/>
      <c r="XDW13" s="76"/>
      <c r="XDX13" s="76"/>
      <c r="XDY13" s="76"/>
      <c r="XDZ13" s="76"/>
      <c r="XEA13" s="76"/>
      <c r="XEB13" s="76"/>
      <c r="XEC13" s="76"/>
      <c r="XED13" s="76"/>
      <c r="XEE13" s="76"/>
      <c r="XEF13" s="76"/>
      <c r="XEG13" s="76"/>
      <c r="XEH13" s="76"/>
      <c r="XEI13" s="76"/>
      <c r="XEJ13" s="76"/>
      <c r="XEK13" s="76"/>
      <c r="XEL13" s="76"/>
      <c r="XEM13" s="76"/>
      <c r="XEN13" s="76"/>
      <c r="XEO13" s="76"/>
      <c r="XEP13" s="76"/>
      <c r="XEQ13" s="76"/>
      <c r="XER13" s="76"/>
      <c r="XES13" s="76"/>
      <c r="XET13" s="76"/>
      <c r="XEU13" s="76"/>
      <c r="XEV13" s="76"/>
      <c r="XEW13" s="76"/>
    </row>
    <row r="14" s="61" customFormat="1" ht="19" customHeight="1" spans="1:6">
      <c r="A14" s="73">
        <v>10</v>
      </c>
      <c r="B14" s="74" t="s">
        <v>18</v>
      </c>
      <c r="C14" s="74">
        <v>7</v>
      </c>
      <c r="D14" s="74">
        <v>550</v>
      </c>
      <c r="E14" s="74">
        <f t="shared" si="0"/>
        <v>3850</v>
      </c>
      <c r="F14" s="75"/>
    </row>
    <row r="15" s="61" customFormat="1" ht="19" customHeight="1" spans="1:6">
      <c r="A15" s="73">
        <v>11</v>
      </c>
      <c r="B15" s="74" t="s">
        <v>19</v>
      </c>
      <c r="C15" s="74">
        <v>5</v>
      </c>
      <c r="D15" s="74">
        <v>550</v>
      </c>
      <c r="E15" s="74">
        <f t="shared" si="0"/>
        <v>2750</v>
      </c>
      <c r="F15" s="75"/>
    </row>
    <row r="16" s="62" customFormat="1" ht="19" customHeight="1" spans="1:16377">
      <c r="A16" s="73">
        <v>12</v>
      </c>
      <c r="B16" s="74" t="s">
        <v>20</v>
      </c>
      <c r="C16" s="74">
        <v>8</v>
      </c>
      <c r="D16" s="74">
        <v>550</v>
      </c>
      <c r="E16" s="74">
        <f t="shared" si="0"/>
        <v>4400</v>
      </c>
      <c r="F16" s="75"/>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c r="IV16" s="76"/>
      <c r="IW16" s="76"/>
      <c r="IX16" s="76"/>
      <c r="IY16" s="76"/>
      <c r="IZ16" s="76"/>
      <c r="JA16" s="76"/>
      <c r="JB16" s="76"/>
      <c r="JC16" s="76"/>
      <c r="JD16" s="76"/>
      <c r="JE16" s="76"/>
      <c r="JF16" s="76"/>
      <c r="JG16" s="76"/>
      <c r="JH16" s="76"/>
      <c r="JI16" s="76"/>
      <c r="JJ16" s="76"/>
      <c r="JK16" s="76"/>
      <c r="JL16" s="76"/>
      <c r="JM16" s="76"/>
      <c r="JN16" s="76"/>
      <c r="JO16" s="76"/>
      <c r="JP16" s="76"/>
      <c r="JQ16" s="76"/>
      <c r="JR16" s="76"/>
      <c r="JS16" s="76"/>
      <c r="JT16" s="76"/>
      <c r="JU16" s="76"/>
      <c r="JV16" s="76"/>
      <c r="JW16" s="76"/>
      <c r="JX16" s="76"/>
      <c r="JY16" s="76"/>
      <c r="JZ16" s="76"/>
      <c r="KA16" s="76"/>
      <c r="KB16" s="76"/>
      <c r="KC16" s="76"/>
      <c r="KD16" s="76"/>
      <c r="KE16" s="76"/>
      <c r="KF16" s="76"/>
      <c r="KG16" s="76"/>
      <c r="KH16" s="76"/>
      <c r="KI16" s="76"/>
      <c r="KJ16" s="76"/>
      <c r="KK16" s="76"/>
      <c r="KL16" s="76"/>
      <c r="KM16" s="76"/>
      <c r="KN16" s="76"/>
      <c r="KO16" s="76"/>
      <c r="KP16" s="76"/>
      <c r="KQ16" s="76"/>
      <c r="KR16" s="76"/>
      <c r="KS16" s="76"/>
      <c r="KT16" s="76"/>
      <c r="KU16" s="76"/>
      <c r="KV16" s="76"/>
      <c r="KW16" s="76"/>
      <c r="KX16" s="76"/>
      <c r="KY16" s="76"/>
      <c r="KZ16" s="76"/>
      <c r="LA16" s="76"/>
      <c r="LB16" s="76"/>
      <c r="LC16" s="76"/>
      <c r="LD16" s="76"/>
      <c r="LE16" s="76"/>
      <c r="LF16" s="76"/>
      <c r="LG16" s="76"/>
      <c r="LH16" s="76"/>
      <c r="LI16" s="76"/>
      <c r="LJ16" s="76"/>
      <c r="LK16" s="76"/>
      <c r="LL16" s="76"/>
      <c r="LM16" s="76"/>
      <c r="LN16" s="76"/>
      <c r="LO16" s="76"/>
      <c r="LP16" s="76"/>
      <c r="LQ16" s="76"/>
      <c r="LR16" s="76"/>
      <c r="LS16" s="76"/>
      <c r="LT16" s="76"/>
      <c r="LU16" s="76"/>
      <c r="LV16" s="76"/>
      <c r="LW16" s="76"/>
      <c r="LX16" s="76"/>
      <c r="LY16" s="76"/>
      <c r="LZ16" s="76"/>
      <c r="MA16" s="76"/>
      <c r="MB16" s="76"/>
      <c r="MC16" s="76"/>
      <c r="MD16" s="76"/>
      <c r="ME16" s="76"/>
      <c r="MF16" s="76"/>
      <c r="MG16" s="76"/>
      <c r="MH16" s="76"/>
      <c r="MI16" s="76"/>
      <c r="MJ16" s="76"/>
      <c r="MK16" s="76"/>
      <c r="ML16" s="76"/>
      <c r="MM16" s="76"/>
      <c r="MN16" s="76"/>
      <c r="MO16" s="76"/>
      <c r="MP16" s="76"/>
      <c r="MQ16" s="76"/>
      <c r="MR16" s="76"/>
      <c r="MS16" s="76"/>
      <c r="MT16" s="76"/>
      <c r="MU16" s="76"/>
      <c r="MV16" s="76"/>
      <c r="MW16" s="76"/>
      <c r="MX16" s="76"/>
      <c r="MY16" s="76"/>
      <c r="MZ16" s="76"/>
      <c r="NA16" s="76"/>
      <c r="NB16" s="76"/>
      <c r="NC16" s="76"/>
      <c r="ND16" s="76"/>
      <c r="NE16" s="76"/>
      <c r="NF16" s="76"/>
      <c r="NG16" s="76"/>
      <c r="NH16" s="76"/>
      <c r="NI16" s="76"/>
      <c r="NJ16" s="76"/>
      <c r="NK16" s="76"/>
      <c r="NL16" s="76"/>
      <c r="NM16" s="76"/>
      <c r="NN16" s="76"/>
      <c r="NO16" s="76"/>
      <c r="NP16" s="76"/>
      <c r="NQ16" s="76"/>
      <c r="NR16" s="76"/>
      <c r="NS16" s="76"/>
      <c r="NT16" s="76"/>
      <c r="NU16" s="76"/>
      <c r="NV16" s="76"/>
      <c r="NW16" s="76"/>
      <c r="NX16" s="76"/>
      <c r="NY16" s="76"/>
      <c r="NZ16" s="76"/>
      <c r="OA16" s="76"/>
      <c r="OB16" s="76"/>
      <c r="OC16" s="76"/>
      <c r="OD16" s="76"/>
      <c r="OE16" s="76"/>
      <c r="OF16" s="76"/>
      <c r="OG16" s="76"/>
      <c r="OH16" s="76"/>
      <c r="OI16" s="76"/>
      <c r="OJ16" s="76"/>
      <c r="OK16" s="76"/>
      <c r="OL16" s="76"/>
      <c r="OM16" s="76"/>
      <c r="ON16" s="76"/>
      <c r="OO16" s="76"/>
      <c r="OP16" s="76"/>
      <c r="OQ16" s="76"/>
      <c r="OR16" s="76"/>
      <c r="OS16" s="76"/>
      <c r="OT16" s="76"/>
      <c r="OU16" s="76"/>
      <c r="OV16" s="76"/>
      <c r="OW16" s="76"/>
      <c r="OX16" s="76"/>
      <c r="OY16" s="76"/>
      <c r="OZ16" s="76"/>
      <c r="PA16" s="76"/>
      <c r="PB16" s="76"/>
      <c r="PC16" s="76"/>
      <c r="PD16" s="76"/>
      <c r="PE16" s="76"/>
      <c r="PF16" s="76"/>
      <c r="PG16" s="76"/>
      <c r="PH16" s="76"/>
      <c r="PI16" s="76"/>
      <c r="PJ16" s="76"/>
      <c r="PK16" s="76"/>
      <c r="PL16" s="76"/>
      <c r="PM16" s="76"/>
      <c r="PN16" s="76"/>
      <c r="PO16" s="76"/>
      <c r="PP16" s="76"/>
      <c r="PQ16" s="76"/>
      <c r="PR16" s="76"/>
      <c r="PS16" s="76"/>
      <c r="PT16" s="76"/>
      <c r="PU16" s="76"/>
      <c r="PV16" s="76"/>
      <c r="PW16" s="76"/>
      <c r="PX16" s="76"/>
      <c r="PY16" s="76"/>
      <c r="PZ16" s="76"/>
      <c r="QA16" s="76"/>
      <c r="QB16" s="76"/>
      <c r="QC16" s="76"/>
      <c r="QD16" s="76"/>
      <c r="QE16" s="76"/>
      <c r="QF16" s="76"/>
      <c r="QG16" s="76"/>
      <c r="QH16" s="76"/>
      <c r="QI16" s="76"/>
      <c r="QJ16" s="76"/>
      <c r="QK16" s="76"/>
      <c r="QL16" s="76"/>
      <c r="QM16" s="76"/>
      <c r="QN16" s="76"/>
      <c r="QO16" s="76"/>
      <c r="QP16" s="76"/>
      <c r="QQ16" s="76"/>
      <c r="QR16" s="76"/>
      <c r="QS16" s="76"/>
      <c r="QT16" s="76"/>
      <c r="QU16" s="76"/>
      <c r="QV16" s="76"/>
      <c r="QW16" s="76"/>
      <c r="QX16" s="76"/>
      <c r="QY16" s="76"/>
      <c r="QZ16" s="76"/>
      <c r="RA16" s="76"/>
      <c r="RB16" s="76"/>
      <c r="RC16" s="76"/>
      <c r="RD16" s="76"/>
      <c r="RE16" s="76"/>
      <c r="RF16" s="76"/>
      <c r="RG16" s="76"/>
      <c r="RH16" s="76"/>
      <c r="RI16" s="76"/>
      <c r="RJ16" s="76"/>
      <c r="RK16" s="76"/>
      <c r="RL16" s="76"/>
      <c r="RM16" s="76"/>
      <c r="RN16" s="76"/>
      <c r="RO16" s="76"/>
      <c r="RP16" s="76"/>
      <c r="RQ16" s="76"/>
      <c r="RR16" s="76"/>
      <c r="RS16" s="76"/>
      <c r="RT16" s="76"/>
      <c r="RU16" s="76"/>
      <c r="RV16" s="76"/>
      <c r="RW16" s="76"/>
      <c r="RX16" s="76"/>
      <c r="RY16" s="76"/>
      <c r="RZ16" s="76"/>
      <c r="SA16" s="76"/>
      <c r="SB16" s="76"/>
      <c r="SC16" s="76"/>
      <c r="SD16" s="76"/>
      <c r="SE16" s="76"/>
      <c r="SF16" s="76"/>
      <c r="SG16" s="76"/>
      <c r="SH16" s="76"/>
      <c r="SI16" s="76"/>
      <c r="SJ16" s="76"/>
      <c r="SK16" s="76"/>
      <c r="SL16" s="76"/>
      <c r="SM16" s="76"/>
      <c r="SN16" s="76"/>
      <c r="SO16" s="76"/>
      <c r="SP16" s="76"/>
      <c r="SQ16" s="76"/>
      <c r="SR16" s="76"/>
      <c r="SS16" s="76"/>
      <c r="ST16" s="76"/>
      <c r="SU16" s="76"/>
      <c r="SV16" s="76"/>
      <c r="SW16" s="76"/>
      <c r="SX16" s="76"/>
      <c r="SY16" s="76"/>
      <c r="SZ16" s="76"/>
      <c r="TA16" s="76"/>
      <c r="TB16" s="76"/>
      <c r="TC16" s="76"/>
      <c r="TD16" s="76"/>
      <c r="TE16" s="76"/>
      <c r="TF16" s="76"/>
      <c r="TG16" s="76"/>
      <c r="TH16" s="76"/>
      <c r="TI16" s="76"/>
      <c r="TJ16" s="76"/>
      <c r="TK16" s="76"/>
      <c r="TL16" s="76"/>
      <c r="TM16" s="76"/>
      <c r="TN16" s="76"/>
      <c r="TO16" s="76"/>
      <c r="TP16" s="76"/>
      <c r="TQ16" s="76"/>
      <c r="TR16" s="76"/>
      <c r="TS16" s="76"/>
      <c r="TT16" s="76"/>
      <c r="TU16" s="76"/>
      <c r="TV16" s="76"/>
      <c r="TW16" s="76"/>
      <c r="TX16" s="76"/>
      <c r="TY16" s="76"/>
      <c r="TZ16" s="76"/>
      <c r="UA16" s="76"/>
      <c r="UB16" s="76"/>
      <c r="UC16" s="76"/>
      <c r="UD16" s="76"/>
      <c r="UE16" s="76"/>
      <c r="UF16" s="76"/>
      <c r="UG16" s="76"/>
      <c r="UH16" s="76"/>
      <c r="UI16" s="76"/>
      <c r="UJ16" s="76"/>
      <c r="UK16" s="76"/>
      <c r="UL16" s="76"/>
      <c r="UM16" s="76"/>
      <c r="UN16" s="76"/>
      <c r="UO16" s="76"/>
      <c r="UP16" s="76"/>
      <c r="UQ16" s="76"/>
      <c r="UR16" s="76"/>
      <c r="US16" s="76"/>
      <c r="UT16" s="76"/>
      <c r="UU16" s="76"/>
      <c r="UV16" s="76"/>
      <c r="UW16" s="76"/>
      <c r="UX16" s="76"/>
      <c r="UY16" s="76"/>
      <c r="UZ16" s="76"/>
      <c r="VA16" s="76"/>
      <c r="VB16" s="76"/>
      <c r="VC16" s="76"/>
      <c r="VD16" s="76"/>
      <c r="VE16" s="76"/>
      <c r="VF16" s="76"/>
      <c r="VG16" s="76"/>
      <c r="VH16" s="76"/>
      <c r="VI16" s="76"/>
      <c r="VJ16" s="76"/>
      <c r="VK16" s="76"/>
      <c r="VL16" s="76"/>
      <c r="VM16" s="76"/>
      <c r="VN16" s="76"/>
      <c r="VO16" s="76"/>
      <c r="VP16" s="76"/>
      <c r="VQ16" s="76"/>
      <c r="VR16" s="76"/>
      <c r="VS16" s="76"/>
      <c r="VT16" s="76"/>
      <c r="VU16" s="76"/>
      <c r="VV16" s="76"/>
      <c r="VW16" s="76"/>
      <c r="VX16" s="76"/>
      <c r="VY16" s="76"/>
      <c r="VZ16" s="76"/>
      <c r="WA16" s="76"/>
      <c r="WB16" s="76"/>
      <c r="WC16" s="76"/>
      <c r="WD16" s="76"/>
      <c r="WE16" s="76"/>
      <c r="WF16" s="76"/>
      <c r="WG16" s="76"/>
      <c r="WH16" s="76"/>
      <c r="WI16" s="76"/>
      <c r="WJ16" s="76"/>
      <c r="WK16" s="76"/>
      <c r="WL16" s="76"/>
      <c r="WM16" s="76"/>
      <c r="WN16" s="76"/>
      <c r="WO16" s="76"/>
      <c r="WP16" s="76"/>
      <c r="WQ16" s="76"/>
      <c r="WR16" s="76"/>
      <c r="WS16" s="76"/>
      <c r="WT16" s="76"/>
      <c r="WU16" s="76"/>
      <c r="WV16" s="76"/>
      <c r="WW16" s="76"/>
      <c r="WX16" s="76"/>
      <c r="WY16" s="76"/>
      <c r="WZ16" s="76"/>
      <c r="XA16" s="76"/>
      <c r="XB16" s="76"/>
      <c r="XC16" s="76"/>
      <c r="XD16" s="76"/>
      <c r="XE16" s="76"/>
      <c r="XF16" s="76"/>
      <c r="XG16" s="76"/>
      <c r="XH16" s="76"/>
      <c r="XI16" s="76"/>
      <c r="XJ16" s="76"/>
      <c r="XK16" s="76"/>
      <c r="XL16" s="76"/>
      <c r="XM16" s="76"/>
      <c r="XN16" s="76"/>
      <c r="XO16" s="76"/>
      <c r="XP16" s="76"/>
      <c r="XQ16" s="76"/>
      <c r="XR16" s="76"/>
      <c r="XS16" s="76"/>
      <c r="XT16" s="76"/>
      <c r="XU16" s="76"/>
      <c r="XV16" s="76"/>
      <c r="XW16" s="76"/>
      <c r="XX16" s="76"/>
      <c r="XY16" s="76"/>
      <c r="XZ16" s="76"/>
      <c r="YA16" s="76"/>
      <c r="YB16" s="76"/>
      <c r="YC16" s="76"/>
      <c r="YD16" s="76"/>
      <c r="YE16" s="76"/>
      <c r="YF16" s="76"/>
      <c r="YG16" s="76"/>
      <c r="YH16" s="76"/>
      <c r="YI16" s="76"/>
      <c r="YJ16" s="76"/>
      <c r="YK16" s="76"/>
      <c r="YL16" s="76"/>
      <c r="YM16" s="76"/>
      <c r="YN16" s="76"/>
      <c r="YO16" s="76"/>
      <c r="YP16" s="76"/>
      <c r="YQ16" s="76"/>
      <c r="YR16" s="76"/>
      <c r="YS16" s="76"/>
      <c r="YT16" s="76"/>
      <c r="YU16" s="76"/>
      <c r="YV16" s="76"/>
      <c r="YW16" s="76"/>
      <c r="YX16" s="76"/>
      <c r="YY16" s="76"/>
      <c r="YZ16" s="76"/>
      <c r="ZA16" s="76"/>
      <c r="ZB16" s="76"/>
      <c r="ZC16" s="76"/>
      <c r="ZD16" s="76"/>
      <c r="ZE16" s="76"/>
      <c r="ZF16" s="76"/>
      <c r="ZG16" s="76"/>
      <c r="ZH16" s="76"/>
      <c r="ZI16" s="76"/>
      <c r="ZJ16" s="76"/>
      <c r="ZK16" s="76"/>
      <c r="ZL16" s="76"/>
      <c r="ZM16" s="76"/>
      <c r="ZN16" s="76"/>
      <c r="ZO16" s="76"/>
      <c r="ZP16" s="76"/>
      <c r="ZQ16" s="76"/>
      <c r="ZR16" s="76"/>
      <c r="ZS16" s="76"/>
      <c r="ZT16" s="76"/>
      <c r="ZU16" s="76"/>
      <c r="ZV16" s="76"/>
      <c r="ZW16" s="76"/>
      <c r="ZX16" s="76"/>
      <c r="ZY16" s="76"/>
      <c r="ZZ16" s="76"/>
      <c r="AAA16" s="76"/>
      <c r="AAB16" s="76"/>
      <c r="AAC16" s="76"/>
      <c r="AAD16" s="76"/>
      <c r="AAE16" s="76"/>
      <c r="AAF16" s="76"/>
      <c r="AAG16" s="76"/>
      <c r="AAH16" s="76"/>
      <c r="AAI16" s="76"/>
      <c r="AAJ16" s="76"/>
      <c r="AAK16" s="76"/>
      <c r="AAL16" s="76"/>
      <c r="AAM16" s="76"/>
      <c r="AAN16" s="76"/>
      <c r="AAO16" s="76"/>
      <c r="AAP16" s="76"/>
      <c r="AAQ16" s="76"/>
      <c r="AAR16" s="76"/>
      <c r="AAS16" s="76"/>
      <c r="AAT16" s="76"/>
      <c r="AAU16" s="76"/>
      <c r="AAV16" s="76"/>
      <c r="AAW16" s="76"/>
      <c r="AAX16" s="76"/>
      <c r="AAY16" s="76"/>
      <c r="AAZ16" s="76"/>
      <c r="ABA16" s="76"/>
      <c r="ABB16" s="76"/>
      <c r="ABC16" s="76"/>
      <c r="ABD16" s="76"/>
      <c r="ABE16" s="76"/>
      <c r="ABF16" s="76"/>
      <c r="ABG16" s="76"/>
      <c r="ABH16" s="76"/>
      <c r="ABI16" s="76"/>
      <c r="ABJ16" s="76"/>
      <c r="ABK16" s="76"/>
      <c r="ABL16" s="76"/>
      <c r="ABM16" s="76"/>
      <c r="ABN16" s="76"/>
      <c r="ABO16" s="76"/>
      <c r="ABP16" s="76"/>
      <c r="ABQ16" s="76"/>
      <c r="ABR16" s="76"/>
      <c r="ABS16" s="76"/>
      <c r="ABT16" s="76"/>
      <c r="ABU16" s="76"/>
      <c r="ABV16" s="76"/>
      <c r="ABW16" s="76"/>
      <c r="ABX16" s="76"/>
      <c r="ABY16" s="76"/>
      <c r="ABZ16" s="76"/>
      <c r="ACA16" s="76"/>
      <c r="ACB16" s="76"/>
      <c r="ACC16" s="76"/>
      <c r="ACD16" s="76"/>
      <c r="ACE16" s="76"/>
      <c r="ACF16" s="76"/>
      <c r="ACG16" s="76"/>
      <c r="ACH16" s="76"/>
      <c r="ACI16" s="76"/>
      <c r="ACJ16" s="76"/>
      <c r="ACK16" s="76"/>
      <c r="ACL16" s="76"/>
      <c r="ACM16" s="76"/>
      <c r="ACN16" s="76"/>
      <c r="ACO16" s="76"/>
      <c r="ACP16" s="76"/>
      <c r="ACQ16" s="76"/>
      <c r="ACR16" s="76"/>
      <c r="ACS16" s="76"/>
      <c r="ACT16" s="76"/>
      <c r="ACU16" s="76"/>
      <c r="ACV16" s="76"/>
      <c r="ACW16" s="76"/>
      <c r="ACX16" s="76"/>
      <c r="ACY16" s="76"/>
      <c r="ACZ16" s="76"/>
      <c r="ADA16" s="76"/>
      <c r="ADB16" s="76"/>
      <c r="ADC16" s="76"/>
      <c r="ADD16" s="76"/>
      <c r="ADE16" s="76"/>
      <c r="ADF16" s="76"/>
      <c r="ADG16" s="76"/>
      <c r="ADH16" s="76"/>
      <c r="ADI16" s="76"/>
      <c r="ADJ16" s="76"/>
      <c r="ADK16" s="76"/>
      <c r="ADL16" s="76"/>
      <c r="ADM16" s="76"/>
      <c r="ADN16" s="76"/>
      <c r="ADO16" s="76"/>
      <c r="ADP16" s="76"/>
      <c r="ADQ16" s="76"/>
      <c r="ADR16" s="76"/>
      <c r="ADS16" s="76"/>
      <c r="ADT16" s="76"/>
      <c r="ADU16" s="76"/>
      <c r="ADV16" s="76"/>
      <c r="ADW16" s="76"/>
      <c r="ADX16" s="76"/>
      <c r="ADY16" s="76"/>
      <c r="ADZ16" s="76"/>
      <c r="AEA16" s="76"/>
      <c r="AEB16" s="76"/>
      <c r="AEC16" s="76"/>
      <c r="AED16" s="76"/>
      <c r="AEE16" s="76"/>
      <c r="AEF16" s="76"/>
      <c r="AEG16" s="76"/>
      <c r="AEH16" s="76"/>
      <c r="AEI16" s="76"/>
      <c r="AEJ16" s="76"/>
      <c r="AEK16" s="76"/>
      <c r="AEL16" s="76"/>
      <c r="AEM16" s="76"/>
      <c r="AEN16" s="76"/>
      <c r="AEO16" s="76"/>
      <c r="AEP16" s="76"/>
      <c r="AEQ16" s="76"/>
      <c r="AER16" s="76"/>
      <c r="AES16" s="76"/>
      <c r="AET16" s="76"/>
      <c r="AEU16" s="76"/>
      <c r="AEV16" s="76"/>
      <c r="AEW16" s="76"/>
      <c r="AEX16" s="76"/>
      <c r="AEY16" s="76"/>
      <c r="AEZ16" s="76"/>
      <c r="AFA16" s="76"/>
      <c r="AFB16" s="76"/>
      <c r="AFC16" s="76"/>
      <c r="AFD16" s="76"/>
      <c r="AFE16" s="76"/>
      <c r="AFF16" s="76"/>
      <c r="AFG16" s="76"/>
      <c r="AFH16" s="76"/>
      <c r="AFI16" s="76"/>
      <c r="AFJ16" s="76"/>
      <c r="AFK16" s="76"/>
      <c r="AFL16" s="76"/>
      <c r="AFM16" s="76"/>
      <c r="AFN16" s="76"/>
      <c r="AFO16" s="76"/>
      <c r="AFP16" s="76"/>
      <c r="AFQ16" s="76"/>
      <c r="AFR16" s="76"/>
      <c r="AFS16" s="76"/>
      <c r="AFT16" s="76"/>
      <c r="AFU16" s="76"/>
      <c r="AFV16" s="76"/>
      <c r="AFW16" s="76"/>
      <c r="AFX16" s="76"/>
      <c r="AFY16" s="76"/>
      <c r="AFZ16" s="76"/>
      <c r="AGA16" s="76"/>
      <c r="AGB16" s="76"/>
      <c r="AGC16" s="76"/>
      <c r="AGD16" s="76"/>
      <c r="AGE16" s="76"/>
      <c r="AGF16" s="76"/>
      <c r="AGG16" s="76"/>
      <c r="AGH16" s="76"/>
      <c r="AGI16" s="76"/>
      <c r="AGJ16" s="76"/>
      <c r="AGK16" s="76"/>
      <c r="AGL16" s="76"/>
      <c r="AGM16" s="76"/>
      <c r="AGN16" s="76"/>
      <c r="AGO16" s="76"/>
      <c r="AGP16" s="76"/>
      <c r="AGQ16" s="76"/>
      <c r="AGR16" s="76"/>
      <c r="AGS16" s="76"/>
      <c r="AGT16" s="76"/>
      <c r="AGU16" s="76"/>
      <c r="AGV16" s="76"/>
      <c r="AGW16" s="76"/>
      <c r="AGX16" s="76"/>
      <c r="AGY16" s="76"/>
      <c r="AGZ16" s="76"/>
      <c r="AHA16" s="76"/>
      <c r="AHB16" s="76"/>
      <c r="AHC16" s="76"/>
      <c r="AHD16" s="76"/>
      <c r="AHE16" s="76"/>
      <c r="AHF16" s="76"/>
      <c r="AHG16" s="76"/>
      <c r="AHH16" s="76"/>
      <c r="AHI16" s="76"/>
      <c r="AHJ16" s="76"/>
      <c r="AHK16" s="76"/>
      <c r="AHL16" s="76"/>
      <c r="AHM16" s="76"/>
      <c r="AHN16" s="76"/>
      <c r="AHO16" s="76"/>
      <c r="AHP16" s="76"/>
      <c r="AHQ16" s="76"/>
      <c r="AHR16" s="76"/>
      <c r="AHS16" s="76"/>
      <c r="AHT16" s="76"/>
      <c r="AHU16" s="76"/>
      <c r="AHV16" s="76"/>
      <c r="AHW16" s="76"/>
      <c r="AHX16" s="76"/>
      <c r="AHY16" s="76"/>
      <c r="AHZ16" s="76"/>
      <c r="AIA16" s="76"/>
      <c r="AIB16" s="76"/>
      <c r="AIC16" s="76"/>
      <c r="AID16" s="76"/>
      <c r="AIE16" s="76"/>
      <c r="AIF16" s="76"/>
      <c r="AIG16" s="76"/>
      <c r="AIH16" s="76"/>
      <c r="AII16" s="76"/>
      <c r="AIJ16" s="76"/>
      <c r="AIK16" s="76"/>
      <c r="AIL16" s="76"/>
      <c r="AIM16" s="76"/>
      <c r="AIN16" s="76"/>
      <c r="AIO16" s="76"/>
      <c r="AIP16" s="76"/>
      <c r="AIQ16" s="76"/>
      <c r="AIR16" s="76"/>
      <c r="AIS16" s="76"/>
      <c r="AIT16" s="76"/>
      <c r="AIU16" s="76"/>
      <c r="AIV16" s="76"/>
      <c r="AIW16" s="76"/>
      <c r="AIX16" s="76"/>
      <c r="AIY16" s="76"/>
      <c r="AIZ16" s="76"/>
      <c r="AJA16" s="76"/>
      <c r="AJB16" s="76"/>
      <c r="AJC16" s="76"/>
      <c r="AJD16" s="76"/>
      <c r="AJE16" s="76"/>
      <c r="AJF16" s="76"/>
      <c r="AJG16" s="76"/>
      <c r="AJH16" s="76"/>
      <c r="AJI16" s="76"/>
      <c r="AJJ16" s="76"/>
      <c r="AJK16" s="76"/>
      <c r="AJL16" s="76"/>
      <c r="AJM16" s="76"/>
      <c r="AJN16" s="76"/>
      <c r="AJO16" s="76"/>
      <c r="AJP16" s="76"/>
      <c r="AJQ16" s="76"/>
      <c r="AJR16" s="76"/>
      <c r="AJS16" s="76"/>
      <c r="AJT16" s="76"/>
      <c r="AJU16" s="76"/>
      <c r="AJV16" s="76"/>
      <c r="AJW16" s="76"/>
      <c r="AJX16" s="76"/>
      <c r="AJY16" s="76"/>
      <c r="AJZ16" s="76"/>
      <c r="AKA16" s="76"/>
      <c r="AKB16" s="76"/>
      <c r="AKC16" s="76"/>
      <c r="AKD16" s="76"/>
      <c r="AKE16" s="76"/>
      <c r="AKF16" s="76"/>
      <c r="AKG16" s="76"/>
      <c r="AKH16" s="76"/>
      <c r="AKI16" s="76"/>
      <c r="AKJ16" s="76"/>
      <c r="AKK16" s="76"/>
      <c r="AKL16" s="76"/>
      <c r="AKM16" s="76"/>
      <c r="AKN16" s="76"/>
      <c r="AKO16" s="76"/>
      <c r="AKP16" s="76"/>
      <c r="AKQ16" s="76"/>
      <c r="AKR16" s="76"/>
      <c r="AKS16" s="76"/>
      <c r="AKT16" s="76"/>
      <c r="AKU16" s="76"/>
      <c r="AKV16" s="76"/>
      <c r="AKW16" s="76"/>
      <c r="AKX16" s="76"/>
      <c r="AKY16" s="76"/>
      <c r="AKZ16" s="76"/>
      <c r="ALA16" s="76"/>
      <c r="ALB16" s="76"/>
      <c r="ALC16" s="76"/>
      <c r="ALD16" s="76"/>
      <c r="ALE16" s="76"/>
      <c r="ALF16" s="76"/>
      <c r="ALG16" s="76"/>
      <c r="ALH16" s="76"/>
      <c r="ALI16" s="76"/>
      <c r="ALJ16" s="76"/>
      <c r="ALK16" s="76"/>
      <c r="ALL16" s="76"/>
      <c r="ALM16" s="76"/>
      <c r="ALN16" s="76"/>
      <c r="ALO16" s="76"/>
      <c r="ALP16" s="76"/>
      <c r="ALQ16" s="76"/>
      <c r="ALR16" s="76"/>
      <c r="ALS16" s="76"/>
      <c r="ALT16" s="76"/>
      <c r="ALU16" s="76"/>
      <c r="ALV16" s="76"/>
      <c r="ALW16" s="76"/>
      <c r="ALX16" s="76"/>
      <c r="ALY16" s="76"/>
      <c r="ALZ16" s="76"/>
      <c r="AMA16" s="76"/>
      <c r="AMB16" s="76"/>
      <c r="AMC16" s="76"/>
      <c r="AMD16" s="76"/>
      <c r="AME16" s="76"/>
      <c r="AMF16" s="76"/>
      <c r="AMG16" s="76"/>
      <c r="AMH16" s="76"/>
      <c r="AMI16" s="76"/>
      <c r="AMJ16" s="76"/>
      <c r="AMK16" s="76"/>
      <c r="AML16" s="76"/>
      <c r="AMM16" s="76"/>
      <c r="AMN16" s="76"/>
      <c r="AMO16" s="76"/>
      <c r="AMP16" s="76"/>
      <c r="AMQ16" s="76"/>
      <c r="AMR16" s="76"/>
      <c r="AMS16" s="76"/>
      <c r="AMT16" s="76"/>
      <c r="AMU16" s="76"/>
      <c r="AMV16" s="76"/>
      <c r="AMW16" s="76"/>
      <c r="AMX16" s="76"/>
      <c r="AMY16" s="76"/>
      <c r="AMZ16" s="76"/>
      <c r="ANA16" s="76"/>
      <c r="ANB16" s="76"/>
      <c r="ANC16" s="76"/>
      <c r="AND16" s="76"/>
      <c r="ANE16" s="76"/>
      <c r="ANF16" s="76"/>
      <c r="ANG16" s="76"/>
      <c r="ANH16" s="76"/>
      <c r="ANI16" s="76"/>
      <c r="ANJ16" s="76"/>
      <c r="ANK16" s="76"/>
      <c r="ANL16" s="76"/>
      <c r="ANM16" s="76"/>
      <c r="ANN16" s="76"/>
      <c r="ANO16" s="76"/>
      <c r="ANP16" s="76"/>
      <c r="ANQ16" s="76"/>
      <c r="ANR16" s="76"/>
      <c r="ANS16" s="76"/>
      <c r="ANT16" s="76"/>
      <c r="ANU16" s="76"/>
      <c r="ANV16" s="76"/>
      <c r="ANW16" s="76"/>
      <c r="ANX16" s="76"/>
      <c r="ANY16" s="76"/>
      <c r="ANZ16" s="76"/>
      <c r="AOA16" s="76"/>
      <c r="AOB16" s="76"/>
      <c r="AOC16" s="76"/>
      <c r="AOD16" s="76"/>
      <c r="AOE16" s="76"/>
      <c r="AOF16" s="76"/>
      <c r="AOG16" s="76"/>
      <c r="AOH16" s="76"/>
      <c r="AOI16" s="76"/>
      <c r="AOJ16" s="76"/>
      <c r="AOK16" s="76"/>
      <c r="AOL16" s="76"/>
      <c r="AOM16" s="76"/>
      <c r="AON16" s="76"/>
      <c r="AOO16" s="76"/>
      <c r="AOP16" s="76"/>
      <c r="AOQ16" s="76"/>
      <c r="AOR16" s="76"/>
      <c r="AOS16" s="76"/>
      <c r="AOT16" s="76"/>
      <c r="AOU16" s="76"/>
      <c r="AOV16" s="76"/>
      <c r="AOW16" s="76"/>
      <c r="AOX16" s="76"/>
      <c r="AOY16" s="76"/>
      <c r="AOZ16" s="76"/>
      <c r="APA16" s="76"/>
      <c r="APB16" s="76"/>
      <c r="APC16" s="76"/>
      <c r="APD16" s="76"/>
      <c r="APE16" s="76"/>
      <c r="APF16" s="76"/>
      <c r="APG16" s="76"/>
      <c r="APH16" s="76"/>
      <c r="API16" s="76"/>
      <c r="APJ16" s="76"/>
      <c r="APK16" s="76"/>
      <c r="APL16" s="76"/>
      <c r="APM16" s="76"/>
      <c r="APN16" s="76"/>
      <c r="APO16" s="76"/>
      <c r="APP16" s="76"/>
      <c r="APQ16" s="76"/>
      <c r="APR16" s="76"/>
      <c r="APS16" s="76"/>
      <c r="APT16" s="76"/>
      <c r="APU16" s="76"/>
      <c r="APV16" s="76"/>
      <c r="APW16" s="76"/>
      <c r="APX16" s="76"/>
      <c r="APY16" s="76"/>
      <c r="APZ16" s="76"/>
      <c r="AQA16" s="76"/>
      <c r="AQB16" s="76"/>
      <c r="AQC16" s="76"/>
      <c r="AQD16" s="76"/>
      <c r="AQE16" s="76"/>
      <c r="AQF16" s="76"/>
      <c r="AQG16" s="76"/>
      <c r="AQH16" s="76"/>
      <c r="AQI16" s="76"/>
      <c r="AQJ16" s="76"/>
      <c r="AQK16" s="76"/>
      <c r="AQL16" s="76"/>
      <c r="AQM16" s="76"/>
      <c r="AQN16" s="76"/>
      <c r="AQO16" s="76"/>
      <c r="AQP16" s="76"/>
      <c r="AQQ16" s="76"/>
      <c r="AQR16" s="76"/>
      <c r="AQS16" s="76"/>
      <c r="AQT16" s="76"/>
      <c r="AQU16" s="76"/>
      <c r="AQV16" s="76"/>
      <c r="AQW16" s="76"/>
      <c r="AQX16" s="76"/>
      <c r="AQY16" s="76"/>
      <c r="AQZ16" s="76"/>
      <c r="ARA16" s="76"/>
      <c r="ARB16" s="76"/>
      <c r="ARC16" s="76"/>
      <c r="ARD16" s="76"/>
      <c r="ARE16" s="76"/>
      <c r="ARF16" s="76"/>
      <c r="ARG16" s="76"/>
      <c r="ARH16" s="76"/>
      <c r="ARI16" s="76"/>
      <c r="ARJ16" s="76"/>
      <c r="ARK16" s="76"/>
      <c r="ARL16" s="76"/>
      <c r="ARM16" s="76"/>
      <c r="ARN16" s="76"/>
      <c r="ARO16" s="76"/>
      <c r="ARP16" s="76"/>
      <c r="ARQ16" s="76"/>
      <c r="ARR16" s="76"/>
      <c r="ARS16" s="76"/>
      <c r="ART16" s="76"/>
      <c r="ARU16" s="76"/>
      <c r="ARV16" s="76"/>
      <c r="ARW16" s="76"/>
      <c r="ARX16" s="76"/>
      <c r="ARY16" s="76"/>
      <c r="ARZ16" s="76"/>
      <c r="ASA16" s="76"/>
      <c r="ASB16" s="76"/>
      <c r="ASC16" s="76"/>
      <c r="ASD16" s="76"/>
      <c r="ASE16" s="76"/>
      <c r="ASF16" s="76"/>
      <c r="ASG16" s="76"/>
      <c r="ASH16" s="76"/>
      <c r="ASI16" s="76"/>
      <c r="ASJ16" s="76"/>
      <c r="ASK16" s="76"/>
      <c r="ASL16" s="76"/>
      <c r="ASM16" s="76"/>
      <c r="ASN16" s="76"/>
      <c r="ASO16" s="76"/>
      <c r="ASP16" s="76"/>
      <c r="ASQ16" s="76"/>
      <c r="ASR16" s="76"/>
      <c r="ASS16" s="76"/>
      <c r="AST16" s="76"/>
      <c r="ASU16" s="76"/>
      <c r="ASV16" s="76"/>
      <c r="ASW16" s="76"/>
      <c r="ASX16" s="76"/>
      <c r="ASY16" s="76"/>
      <c r="ASZ16" s="76"/>
      <c r="ATA16" s="76"/>
      <c r="ATB16" s="76"/>
      <c r="ATC16" s="76"/>
      <c r="ATD16" s="76"/>
      <c r="ATE16" s="76"/>
      <c r="ATF16" s="76"/>
      <c r="ATG16" s="76"/>
      <c r="ATH16" s="76"/>
      <c r="ATI16" s="76"/>
      <c r="ATJ16" s="76"/>
      <c r="ATK16" s="76"/>
      <c r="ATL16" s="76"/>
      <c r="ATM16" s="76"/>
      <c r="ATN16" s="76"/>
      <c r="ATO16" s="76"/>
      <c r="ATP16" s="76"/>
      <c r="ATQ16" s="76"/>
      <c r="ATR16" s="76"/>
      <c r="ATS16" s="76"/>
      <c r="ATT16" s="76"/>
      <c r="ATU16" s="76"/>
      <c r="ATV16" s="76"/>
      <c r="ATW16" s="76"/>
      <c r="ATX16" s="76"/>
      <c r="ATY16" s="76"/>
      <c r="ATZ16" s="76"/>
      <c r="AUA16" s="76"/>
      <c r="AUB16" s="76"/>
      <c r="AUC16" s="76"/>
      <c r="AUD16" s="76"/>
      <c r="AUE16" s="76"/>
      <c r="AUF16" s="76"/>
      <c r="AUG16" s="76"/>
      <c r="AUH16" s="76"/>
      <c r="AUI16" s="76"/>
      <c r="AUJ16" s="76"/>
      <c r="AUK16" s="76"/>
      <c r="AUL16" s="76"/>
      <c r="AUM16" s="76"/>
      <c r="AUN16" s="76"/>
      <c r="AUO16" s="76"/>
      <c r="AUP16" s="76"/>
      <c r="AUQ16" s="76"/>
      <c r="AUR16" s="76"/>
      <c r="AUS16" s="76"/>
      <c r="AUT16" s="76"/>
      <c r="AUU16" s="76"/>
      <c r="AUV16" s="76"/>
      <c r="AUW16" s="76"/>
      <c r="AUX16" s="76"/>
      <c r="AUY16" s="76"/>
      <c r="AUZ16" s="76"/>
      <c r="AVA16" s="76"/>
      <c r="AVB16" s="76"/>
      <c r="AVC16" s="76"/>
      <c r="AVD16" s="76"/>
      <c r="AVE16" s="76"/>
      <c r="AVF16" s="76"/>
      <c r="AVG16" s="76"/>
      <c r="AVH16" s="76"/>
      <c r="AVI16" s="76"/>
      <c r="AVJ16" s="76"/>
      <c r="AVK16" s="76"/>
      <c r="AVL16" s="76"/>
      <c r="AVM16" s="76"/>
      <c r="AVN16" s="76"/>
      <c r="AVO16" s="76"/>
      <c r="AVP16" s="76"/>
      <c r="AVQ16" s="76"/>
      <c r="AVR16" s="76"/>
      <c r="AVS16" s="76"/>
      <c r="AVT16" s="76"/>
      <c r="AVU16" s="76"/>
      <c r="AVV16" s="76"/>
      <c r="AVW16" s="76"/>
      <c r="AVX16" s="76"/>
      <c r="AVY16" s="76"/>
      <c r="AVZ16" s="76"/>
      <c r="AWA16" s="76"/>
      <c r="AWB16" s="76"/>
      <c r="AWC16" s="76"/>
      <c r="AWD16" s="76"/>
      <c r="AWE16" s="76"/>
      <c r="AWF16" s="76"/>
      <c r="AWG16" s="76"/>
      <c r="AWH16" s="76"/>
      <c r="AWI16" s="76"/>
      <c r="AWJ16" s="76"/>
      <c r="AWK16" s="76"/>
      <c r="AWL16" s="76"/>
      <c r="AWM16" s="76"/>
      <c r="AWN16" s="76"/>
      <c r="AWO16" s="76"/>
      <c r="AWP16" s="76"/>
      <c r="AWQ16" s="76"/>
      <c r="AWR16" s="76"/>
      <c r="AWS16" s="76"/>
      <c r="AWT16" s="76"/>
      <c r="AWU16" s="76"/>
      <c r="AWV16" s="76"/>
      <c r="AWW16" s="76"/>
      <c r="AWX16" s="76"/>
      <c r="AWY16" s="76"/>
      <c r="AWZ16" s="76"/>
      <c r="AXA16" s="76"/>
      <c r="AXB16" s="76"/>
      <c r="AXC16" s="76"/>
      <c r="AXD16" s="76"/>
      <c r="AXE16" s="76"/>
      <c r="AXF16" s="76"/>
      <c r="AXG16" s="76"/>
      <c r="AXH16" s="76"/>
      <c r="AXI16" s="76"/>
      <c r="AXJ16" s="76"/>
      <c r="AXK16" s="76"/>
      <c r="AXL16" s="76"/>
      <c r="AXM16" s="76"/>
      <c r="AXN16" s="76"/>
      <c r="AXO16" s="76"/>
      <c r="AXP16" s="76"/>
      <c r="AXQ16" s="76"/>
      <c r="AXR16" s="76"/>
      <c r="AXS16" s="76"/>
      <c r="AXT16" s="76"/>
      <c r="AXU16" s="76"/>
      <c r="AXV16" s="76"/>
      <c r="AXW16" s="76"/>
      <c r="AXX16" s="76"/>
      <c r="AXY16" s="76"/>
      <c r="AXZ16" s="76"/>
      <c r="AYA16" s="76"/>
      <c r="AYB16" s="76"/>
      <c r="AYC16" s="76"/>
      <c r="AYD16" s="76"/>
      <c r="AYE16" s="76"/>
      <c r="AYF16" s="76"/>
      <c r="AYG16" s="76"/>
      <c r="AYH16" s="76"/>
      <c r="AYI16" s="76"/>
      <c r="AYJ16" s="76"/>
      <c r="AYK16" s="76"/>
      <c r="AYL16" s="76"/>
      <c r="AYM16" s="76"/>
      <c r="AYN16" s="76"/>
      <c r="AYO16" s="76"/>
      <c r="AYP16" s="76"/>
      <c r="AYQ16" s="76"/>
      <c r="AYR16" s="76"/>
      <c r="AYS16" s="76"/>
      <c r="AYT16" s="76"/>
      <c r="AYU16" s="76"/>
      <c r="AYV16" s="76"/>
      <c r="AYW16" s="76"/>
      <c r="AYX16" s="76"/>
      <c r="AYY16" s="76"/>
      <c r="AYZ16" s="76"/>
      <c r="AZA16" s="76"/>
      <c r="AZB16" s="76"/>
      <c r="AZC16" s="76"/>
      <c r="AZD16" s="76"/>
      <c r="AZE16" s="76"/>
      <c r="AZF16" s="76"/>
      <c r="AZG16" s="76"/>
      <c r="AZH16" s="76"/>
      <c r="AZI16" s="76"/>
      <c r="AZJ16" s="76"/>
      <c r="AZK16" s="76"/>
      <c r="AZL16" s="76"/>
      <c r="AZM16" s="76"/>
      <c r="AZN16" s="76"/>
      <c r="AZO16" s="76"/>
      <c r="AZP16" s="76"/>
      <c r="AZQ16" s="76"/>
      <c r="AZR16" s="76"/>
      <c r="AZS16" s="76"/>
      <c r="AZT16" s="76"/>
      <c r="AZU16" s="76"/>
      <c r="AZV16" s="76"/>
      <c r="AZW16" s="76"/>
      <c r="AZX16" s="76"/>
      <c r="AZY16" s="76"/>
      <c r="AZZ16" s="76"/>
      <c r="BAA16" s="76"/>
      <c r="BAB16" s="76"/>
      <c r="BAC16" s="76"/>
      <c r="BAD16" s="76"/>
      <c r="BAE16" s="76"/>
      <c r="BAF16" s="76"/>
      <c r="BAG16" s="76"/>
      <c r="BAH16" s="76"/>
      <c r="BAI16" s="76"/>
      <c r="BAJ16" s="76"/>
      <c r="BAK16" s="76"/>
      <c r="BAL16" s="76"/>
      <c r="BAM16" s="76"/>
      <c r="BAN16" s="76"/>
      <c r="BAO16" s="76"/>
      <c r="BAP16" s="76"/>
      <c r="BAQ16" s="76"/>
      <c r="BAR16" s="76"/>
      <c r="BAS16" s="76"/>
      <c r="BAT16" s="76"/>
      <c r="BAU16" s="76"/>
      <c r="BAV16" s="76"/>
      <c r="BAW16" s="76"/>
      <c r="BAX16" s="76"/>
      <c r="BAY16" s="76"/>
      <c r="BAZ16" s="76"/>
      <c r="BBA16" s="76"/>
      <c r="BBB16" s="76"/>
      <c r="BBC16" s="76"/>
      <c r="BBD16" s="76"/>
      <c r="BBE16" s="76"/>
      <c r="BBF16" s="76"/>
      <c r="BBG16" s="76"/>
      <c r="BBH16" s="76"/>
      <c r="BBI16" s="76"/>
      <c r="BBJ16" s="76"/>
      <c r="BBK16" s="76"/>
      <c r="BBL16" s="76"/>
      <c r="BBM16" s="76"/>
      <c r="BBN16" s="76"/>
      <c r="BBO16" s="76"/>
      <c r="BBP16" s="76"/>
      <c r="BBQ16" s="76"/>
      <c r="BBR16" s="76"/>
      <c r="BBS16" s="76"/>
      <c r="BBT16" s="76"/>
      <c r="BBU16" s="76"/>
      <c r="BBV16" s="76"/>
      <c r="BBW16" s="76"/>
      <c r="BBX16" s="76"/>
      <c r="BBY16" s="76"/>
      <c r="BBZ16" s="76"/>
      <c r="BCA16" s="76"/>
      <c r="BCB16" s="76"/>
      <c r="BCC16" s="76"/>
      <c r="BCD16" s="76"/>
      <c r="BCE16" s="76"/>
      <c r="BCF16" s="76"/>
      <c r="BCG16" s="76"/>
      <c r="BCH16" s="76"/>
      <c r="BCI16" s="76"/>
      <c r="BCJ16" s="76"/>
      <c r="BCK16" s="76"/>
      <c r="BCL16" s="76"/>
      <c r="BCM16" s="76"/>
      <c r="BCN16" s="76"/>
      <c r="BCO16" s="76"/>
      <c r="BCP16" s="76"/>
      <c r="BCQ16" s="76"/>
      <c r="BCR16" s="76"/>
      <c r="BCS16" s="76"/>
      <c r="BCT16" s="76"/>
      <c r="BCU16" s="76"/>
      <c r="BCV16" s="76"/>
      <c r="BCW16" s="76"/>
      <c r="BCX16" s="76"/>
      <c r="BCY16" s="76"/>
      <c r="BCZ16" s="76"/>
      <c r="BDA16" s="76"/>
      <c r="BDB16" s="76"/>
      <c r="BDC16" s="76"/>
      <c r="BDD16" s="76"/>
      <c r="BDE16" s="76"/>
      <c r="BDF16" s="76"/>
      <c r="BDG16" s="76"/>
      <c r="BDH16" s="76"/>
      <c r="BDI16" s="76"/>
      <c r="BDJ16" s="76"/>
      <c r="BDK16" s="76"/>
      <c r="BDL16" s="76"/>
      <c r="BDM16" s="76"/>
      <c r="BDN16" s="76"/>
      <c r="BDO16" s="76"/>
      <c r="BDP16" s="76"/>
      <c r="BDQ16" s="76"/>
      <c r="BDR16" s="76"/>
      <c r="BDS16" s="76"/>
      <c r="BDT16" s="76"/>
      <c r="BDU16" s="76"/>
      <c r="BDV16" s="76"/>
      <c r="BDW16" s="76"/>
      <c r="BDX16" s="76"/>
      <c r="BDY16" s="76"/>
      <c r="BDZ16" s="76"/>
      <c r="BEA16" s="76"/>
      <c r="BEB16" s="76"/>
      <c r="BEC16" s="76"/>
      <c r="BED16" s="76"/>
      <c r="BEE16" s="76"/>
      <c r="BEF16" s="76"/>
      <c r="BEG16" s="76"/>
      <c r="BEH16" s="76"/>
      <c r="BEI16" s="76"/>
      <c r="BEJ16" s="76"/>
      <c r="BEK16" s="76"/>
      <c r="BEL16" s="76"/>
      <c r="BEM16" s="76"/>
      <c r="BEN16" s="76"/>
      <c r="BEO16" s="76"/>
      <c r="BEP16" s="76"/>
      <c r="BEQ16" s="76"/>
      <c r="BER16" s="76"/>
      <c r="BES16" s="76"/>
      <c r="BET16" s="76"/>
      <c r="BEU16" s="76"/>
      <c r="BEV16" s="76"/>
      <c r="BEW16" s="76"/>
      <c r="BEX16" s="76"/>
      <c r="BEY16" s="76"/>
      <c r="BEZ16" s="76"/>
      <c r="BFA16" s="76"/>
      <c r="BFB16" s="76"/>
      <c r="BFC16" s="76"/>
      <c r="BFD16" s="76"/>
      <c r="BFE16" s="76"/>
      <c r="BFF16" s="76"/>
      <c r="BFG16" s="76"/>
      <c r="BFH16" s="76"/>
      <c r="BFI16" s="76"/>
      <c r="BFJ16" s="76"/>
      <c r="BFK16" s="76"/>
      <c r="BFL16" s="76"/>
      <c r="BFM16" s="76"/>
      <c r="BFN16" s="76"/>
      <c r="BFO16" s="76"/>
      <c r="BFP16" s="76"/>
      <c r="BFQ16" s="76"/>
      <c r="BFR16" s="76"/>
      <c r="BFS16" s="76"/>
      <c r="BFT16" s="76"/>
      <c r="BFU16" s="76"/>
      <c r="BFV16" s="76"/>
      <c r="BFW16" s="76"/>
      <c r="BFX16" s="76"/>
      <c r="BFY16" s="76"/>
      <c r="BFZ16" s="76"/>
      <c r="BGA16" s="76"/>
      <c r="BGB16" s="76"/>
      <c r="BGC16" s="76"/>
      <c r="BGD16" s="76"/>
      <c r="BGE16" s="76"/>
      <c r="BGF16" s="76"/>
      <c r="BGG16" s="76"/>
      <c r="BGH16" s="76"/>
      <c r="BGI16" s="76"/>
      <c r="BGJ16" s="76"/>
      <c r="BGK16" s="76"/>
      <c r="BGL16" s="76"/>
      <c r="BGM16" s="76"/>
      <c r="BGN16" s="76"/>
      <c r="BGO16" s="76"/>
      <c r="BGP16" s="76"/>
      <c r="BGQ16" s="76"/>
      <c r="BGR16" s="76"/>
      <c r="BGS16" s="76"/>
      <c r="BGT16" s="76"/>
      <c r="BGU16" s="76"/>
      <c r="BGV16" s="76"/>
      <c r="BGW16" s="76"/>
      <c r="BGX16" s="76"/>
      <c r="BGY16" s="76"/>
      <c r="BGZ16" s="76"/>
      <c r="BHA16" s="76"/>
      <c r="BHB16" s="76"/>
      <c r="BHC16" s="76"/>
      <c r="BHD16" s="76"/>
      <c r="BHE16" s="76"/>
      <c r="BHF16" s="76"/>
      <c r="BHG16" s="76"/>
      <c r="BHH16" s="76"/>
      <c r="BHI16" s="76"/>
      <c r="BHJ16" s="76"/>
      <c r="BHK16" s="76"/>
      <c r="BHL16" s="76"/>
      <c r="BHM16" s="76"/>
      <c r="BHN16" s="76"/>
      <c r="BHO16" s="76"/>
      <c r="BHP16" s="76"/>
      <c r="BHQ16" s="76"/>
      <c r="BHR16" s="76"/>
      <c r="BHS16" s="76"/>
      <c r="BHT16" s="76"/>
      <c r="BHU16" s="76"/>
      <c r="BHV16" s="76"/>
      <c r="BHW16" s="76"/>
      <c r="BHX16" s="76"/>
      <c r="BHY16" s="76"/>
      <c r="BHZ16" s="76"/>
      <c r="BIA16" s="76"/>
      <c r="BIB16" s="76"/>
      <c r="BIC16" s="76"/>
      <c r="BID16" s="76"/>
      <c r="BIE16" s="76"/>
      <c r="BIF16" s="76"/>
      <c r="BIG16" s="76"/>
      <c r="BIH16" s="76"/>
      <c r="BII16" s="76"/>
      <c r="BIJ16" s="76"/>
      <c r="BIK16" s="76"/>
      <c r="BIL16" s="76"/>
      <c r="BIM16" s="76"/>
      <c r="BIN16" s="76"/>
      <c r="BIO16" s="76"/>
      <c r="BIP16" s="76"/>
      <c r="BIQ16" s="76"/>
      <c r="BIR16" s="76"/>
      <c r="BIS16" s="76"/>
      <c r="BIT16" s="76"/>
      <c r="BIU16" s="76"/>
      <c r="BIV16" s="76"/>
      <c r="BIW16" s="76"/>
      <c r="BIX16" s="76"/>
      <c r="BIY16" s="76"/>
      <c r="BIZ16" s="76"/>
      <c r="BJA16" s="76"/>
      <c r="BJB16" s="76"/>
      <c r="BJC16" s="76"/>
      <c r="BJD16" s="76"/>
      <c r="BJE16" s="76"/>
      <c r="BJF16" s="76"/>
      <c r="BJG16" s="76"/>
      <c r="BJH16" s="76"/>
      <c r="BJI16" s="76"/>
      <c r="BJJ16" s="76"/>
      <c r="BJK16" s="76"/>
      <c r="BJL16" s="76"/>
      <c r="BJM16" s="76"/>
      <c r="BJN16" s="76"/>
      <c r="BJO16" s="76"/>
      <c r="BJP16" s="76"/>
      <c r="BJQ16" s="76"/>
      <c r="BJR16" s="76"/>
      <c r="BJS16" s="76"/>
      <c r="BJT16" s="76"/>
      <c r="BJU16" s="76"/>
      <c r="BJV16" s="76"/>
      <c r="BJW16" s="76"/>
      <c r="BJX16" s="76"/>
      <c r="BJY16" s="76"/>
      <c r="BJZ16" s="76"/>
      <c r="BKA16" s="76"/>
      <c r="BKB16" s="76"/>
      <c r="BKC16" s="76"/>
      <c r="BKD16" s="76"/>
      <c r="BKE16" s="76"/>
      <c r="BKF16" s="76"/>
      <c r="BKG16" s="76"/>
      <c r="BKH16" s="76"/>
      <c r="BKI16" s="76"/>
      <c r="BKJ16" s="76"/>
      <c r="BKK16" s="76"/>
      <c r="BKL16" s="76"/>
      <c r="BKM16" s="76"/>
      <c r="BKN16" s="76"/>
      <c r="BKO16" s="76"/>
      <c r="BKP16" s="76"/>
      <c r="BKQ16" s="76"/>
      <c r="BKR16" s="76"/>
      <c r="BKS16" s="76"/>
      <c r="BKT16" s="76"/>
      <c r="BKU16" s="76"/>
      <c r="BKV16" s="76"/>
      <c r="BKW16" s="76"/>
      <c r="BKX16" s="76"/>
      <c r="BKY16" s="76"/>
      <c r="BKZ16" s="76"/>
      <c r="BLA16" s="76"/>
      <c r="BLB16" s="76"/>
      <c r="BLC16" s="76"/>
      <c r="BLD16" s="76"/>
      <c r="BLE16" s="76"/>
      <c r="BLF16" s="76"/>
      <c r="BLG16" s="76"/>
      <c r="BLH16" s="76"/>
      <c r="BLI16" s="76"/>
      <c r="BLJ16" s="76"/>
      <c r="BLK16" s="76"/>
      <c r="BLL16" s="76"/>
      <c r="BLM16" s="76"/>
      <c r="BLN16" s="76"/>
      <c r="BLO16" s="76"/>
      <c r="BLP16" s="76"/>
      <c r="BLQ16" s="76"/>
      <c r="BLR16" s="76"/>
      <c r="BLS16" s="76"/>
      <c r="BLT16" s="76"/>
      <c r="BLU16" s="76"/>
      <c r="BLV16" s="76"/>
      <c r="BLW16" s="76"/>
      <c r="BLX16" s="76"/>
      <c r="BLY16" s="76"/>
      <c r="BLZ16" s="76"/>
      <c r="BMA16" s="76"/>
      <c r="BMB16" s="76"/>
      <c r="BMC16" s="76"/>
      <c r="BMD16" s="76"/>
      <c r="BME16" s="76"/>
      <c r="BMF16" s="76"/>
      <c r="BMG16" s="76"/>
      <c r="BMH16" s="76"/>
      <c r="BMI16" s="76"/>
      <c r="BMJ16" s="76"/>
      <c r="BMK16" s="76"/>
      <c r="BML16" s="76"/>
      <c r="BMM16" s="76"/>
      <c r="BMN16" s="76"/>
      <c r="BMO16" s="76"/>
      <c r="BMP16" s="76"/>
      <c r="BMQ16" s="76"/>
      <c r="BMR16" s="76"/>
      <c r="BMS16" s="76"/>
      <c r="BMT16" s="76"/>
      <c r="BMU16" s="76"/>
      <c r="BMV16" s="76"/>
      <c r="BMW16" s="76"/>
      <c r="BMX16" s="76"/>
      <c r="BMY16" s="76"/>
      <c r="BMZ16" s="76"/>
      <c r="BNA16" s="76"/>
      <c r="BNB16" s="76"/>
      <c r="BNC16" s="76"/>
      <c r="BND16" s="76"/>
      <c r="BNE16" s="76"/>
      <c r="BNF16" s="76"/>
      <c r="BNG16" s="76"/>
      <c r="BNH16" s="76"/>
      <c r="BNI16" s="76"/>
      <c r="BNJ16" s="76"/>
      <c r="BNK16" s="76"/>
      <c r="BNL16" s="76"/>
      <c r="BNM16" s="76"/>
      <c r="BNN16" s="76"/>
      <c r="BNO16" s="76"/>
      <c r="BNP16" s="76"/>
      <c r="BNQ16" s="76"/>
      <c r="BNR16" s="76"/>
      <c r="BNS16" s="76"/>
      <c r="BNT16" s="76"/>
      <c r="BNU16" s="76"/>
      <c r="BNV16" s="76"/>
      <c r="BNW16" s="76"/>
      <c r="BNX16" s="76"/>
      <c r="BNY16" s="76"/>
      <c r="BNZ16" s="76"/>
      <c r="BOA16" s="76"/>
      <c r="BOB16" s="76"/>
      <c r="BOC16" s="76"/>
      <c r="BOD16" s="76"/>
      <c r="BOE16" s="76"/>
      <c r="BOF16" s="76"/>
      <c r="BOG16" s="76"/>
      <c r="BOH16" s="76"/>
      <c r="BOI16" s="76"/>
      <c r="BOJ16" s="76"/>
      <c r="BOK16" s="76"/>
      <c r="BOL16" s="76"/>
      <c r="BOM16" s="76"/>
      <c r="BON16" s="76"/>
      <c r="BOO16" s="76"/>
      <c r="BOP16" s="76"/>
      <c r="BOQ16" s="76"/>
      <c r="BOR16" s="76"/>
      <c r="BOS16" s="76"/>
      <c r="BOT16" s="76"/>
      <c r="BOU16" s="76"/>
      <c r="BOV16" s="76"/>
      <c r="BOW16" s="76"/>
      <c r="BOX16" s="76"/>
      <c r="BOY16" s="76"/>
      <c r="BOZ16" s="76"/>
      <c r="BPA16" s="76"/>
      <c r="BPB16" s="76"/>
      <c r="BPC16" s="76"/>
      <c r="BPD16" s="76"/>
      <c r="BPE16" s="76"/>
      <c r="BPF16" s="76"/>
      <c r="BPG16" s="76"/>
      <c r="BPH16" s="76"/>
      <c r="BPI16" s="76"/>
      <c r="BPJ16" s="76"/>
      <c r="BPK16" s="76"/>
      <c r="BPL16" s="76"/>
      <c r="BPM16" s="76"/>
      <c r="BPN16" s="76"/>
      <c r="BPO16" s="76"/>
      <c r="BPP16" s="76"/>
      <c r="BPQ16" s="76"/>
      <c r="BPR16" s="76"/>
      <c r="BPS16" s="76"/>
      <c r="BPT16" s="76"/>
      <c r="BPU16" s="76"/>
      <c r="BPV16" s="76"/>
      <c r="BPW16" s="76"/>
      <c r="BPX16" s="76"/>
      <c r="BPY16" s="76"/>
      <c r="BPZ16" s="76"/>
      <c r="BQA16" s="76"/>
      <c r="BQB16" s="76"/>
      <c r="BQC16" s="76"/>
      <c r="BQD16" s="76"/>
      <c r="BQE16" s="76"/>
      <c r="BQF16" s="76"/>
      <c r="BQG16" s="76"/>
      <c r="BQH16" s="76"/>
      <c r="BQI16" s="76"/>
      <c r="BQJ16" s="76"/>
      <c r="BQK16" s="76"/>
      <c r="BQL16" s="76"/>
      <c r="BQM16" s="76"/>
      <c r="BQN16" s="76"/>
      <c r="BQO16" s="76"/>
      <c r="BQP16" s="76"/>
      <c r="BQQ16" s="76"/>
      <c r="BQR16" s="76"/>
      <c r="BQS16" s="76"/>
      <c r="BQT16" s="76"/>
      <c r="BQU16" s="76"/>
      <c r="BQV16" s="76"/>
      <c r="BQW16" s="76"/>
      <c r="BQX16" s="76"/>
      <c r="BQY16" s="76"/>
      <c r="BQZ16" s="76"/>
      <c r="BRA16" s="76"/>
      <c r="BRB16" s="76"/>
      <c r="BRC16" s="76"/>
      <c r="BRD16" s="76"/>
      <c r="BRE16" s="76"/>
      <c r="BRF16" s="76"/>
      <c r="BRG16" s="76"/>
      <c r="BRH16" s="76"/>
      <c r="BRI16" s="76"/>
      <c r="BRJ16" s="76"/>
      <c r="BRK16" s="76"/>
      <c r="BRL16" s="76"/>
      <c r="BRM16" s="76"/>
      <c r="BRN16" s="76"/>
      <c r="BRO16" s="76"/>
      <c r="BRP16" s="76"/>
      <c r="BRQ16" s="76"/>
      <c r="BRR16" s="76"/>
      <c r="BRS16" s="76"/>
      <c r="BRT16" s="76"/>
      <c r="BRU16" s="76"/>
      <c r="BRV16" s="76"/>
      <c r="BRW16" s="76"/>
      <c r="BRX16" s="76"/>
      <c r="BRY16" s="76"/>
      <c r="BRZ16" s="76"/>
      <c r="BSA16" s="76"/>
      <c r="BSB16" s="76"/>
      <c r="BSC16" s="76"/>
      <c r="BSD16" s="76"/>
      <c r="BSE16" s="76"/>
      <c r="BSF16" s="76"/>
      <c r="BSG16" s="76"/>
      <c r="BSH16" s="76"/>
      <c r="BSI16" s="76"/>
      <c r="BSJ16" s="76"/>
      <c r="BSK16" s="76"/>
      <c r="BSL16" s="76"/>
      <c r="BSM16" s="76"/>
      <c r="BSN16" s="76"/>
      <c r="BSO16" s="76"/>
      <c r="BSP16" s="76"/>
      <c r="BSQ16" s="76"/>
      <c r="BSR16" s="76"/>
      <c r="BSS16" s="76"/>
      <c r="BST16" s="76"/>
      <c r="BSU16" s="76"/>
      <c r="BSV16" s="76"/>
      <c r="BSW16" s="76"/>
      <c r="BSX16" s="76"/>
      <c r="BSY16" s="76"/>
      <c r="BSZ16" s="76"/>
      <c r="BTA16" s="76"/>
      <c r="BTB16" s="76"/>
      <c r="BTC16" s="76"/>
      <c r="BTD16" s="76"/>
      <c r="BTE16" s="76"/>
      <c r="BTF16" s="76"/>
      <c r="BTG16" s="76"/>
      <c r="BTH16" s="76"/>
      <c r="BTI16" s="76"/>
      <c r="BTJ16" s="76"/>
      <c r="BTK16" s="76"/>
      <c r="BTL16" s="76"/>
      <c r="BTM16" s="76"/>
      <c r="BTN16" s="76"/>
      <c r="BTO16" s="76"/>
      <c r="BTP16" s="76"/>
      <c r="BTQ16" s="76"/>
      <c r="BTR16" s="76"/>
      <c r="BTS16" s="76"/>
      <c r="BTT16" s="76"/>
      <c r="BTU16" s="76"/>
      <c r="BTV16" s="76"/>
      <c r="BTW16" s="76"/>
      <c r="BTX16" s="76"/>
      <c r="BTY16" s="76"/>
      <c r="BTZ16" s="76"/>
      <c r="BUA16" s="76"/>
      <c r="BUB16" s="76"/>
      <c r="BUC16" s="76"/>
      <c r="BUD16" s="76"/>
      <c r="BUE16" s="76"/>
      <c r="BUF16" s="76"/>
      <c r="BUG16" s="76"/>
      <c r="BUH16" s="76"/>
      <c r="BUI16" s="76"/>
      <c r="BUJ16" s="76"/>
      <c r="BUK16" s="76"/>
      <c r="BUL16" s="76"/>
      <c r="BUM16" s="76"/>
      <c r="BUN16" s="76"/>
      <c r="BUO16" s="76"/>
      <c r="BUP16" s="76"/>
      <c r="BUQ16" s="76"/>
      <c r="BUR16" s="76"/>
      <c r="BUS16" s="76"/>
      <c r="BUT16" s="76"/>
      <c r="BUU16" s="76"/>
      <c r="BUV16" s="76"/>
      <c r="BUW16" s="76"/>
      <c r="BUX16" s="76"/>
      <c r="BUY16" s="76"/>
      <c r="BUZ16" s="76"/>
      <c r="BVA16" s="76"/>
      <c r="BVB16" s="76"/>
      <c r="BVC16" s="76"/>
      <c r="BVD16" s="76"/>
      <c r="BVE16" s="76"/>
      <c r="BVF16" s="76"/>
      <c r="BVG16" s="76"/>
      <c r="BVH16" s="76"/>
      <c r="BVI16" s="76"/>
      <c r="BVJ16" s="76"/>
      <c r="BVK16" s="76"/>
      <c r="BVL16" s="76"/>
      <c r="BVM16" s="76"/>
      <c r="BVN16" s="76"/>
      <c r="BVO16" s="76"/>
      <c r="BVP16" s="76"/>
      <c r="BVQ16" s="76"/>
      <c r="BVR16" s="76"/>
      <c r="BVS16" s="76"/>
      <c r="BVT16" s="76"/>
      <c r="BVU16" s="76"/>
      <c r="BVV16" s="76"/>
      <c r="BVW16" s="76"/>
      <c r="BVX16" s="76"/>
      <c r="BVY16" s="76"/>
      <c r="BVZ16" s="76"/>
      <c r="BWA16" s="76"/>
      <c r="BWB16" s="76"/>
      <c r="BWC16" s="76"/>
      <c r="BWD16" s="76"/>
      <c r="BWE16" s="76"/>
      <c r="BWF16" s="76"/>
      <c r="BWG16" s="76"/>
      <c r="BWH16" s="76"/>
      <c r="BWI16" s="76"/>
      <c r="BWJ16" s="76"/>
      <c r="BWK16" s="76"/>
      <c r="BWL16" s="76"/>
      <c r="BWM16" s="76"/>
      <c r="BWN16" s="76"/>
      <c r="BWO16" s="76"/>
      <c r="BWP16" s="76"/>
      <c r="BWQ16" s="76"/>
      <c r="BWR16" s="76"/>
      <c r="BWS16" s="76"/>
      <c r="BWT16" s="76"/>
      <c r="BWU16" s="76"/>
      <c r="BWV16" s="76"/>
      <c r="BWW16" s="76"/>
      <c r="BWX16" s="76"/>
      <c r="BWY16" s="76"/>
      <c r="BWZ16" s="76"/>
      <c r="BXA16" s="76"/>
      <c r="BXB16" s="76"/>
      <c r="BXC16" s="76"/>
      <c r="BXD16" s="76"/>
      <c r="BXE16" s="76"/>
      <c r="BXF16" s="76"/>
      <c r="BXG16" s="76"/>
      <c r="BXH16" s="76"/>
      <c r="BXI16" s="76"/>
      <c r="BXJ16" s="76"/>
      <c r="BXK16" s="76"/>
      <c r="BXL16" s="76"/>
      <c r="BXM16" s="76"/>
      <c r="BXN16" s="76"/>
      <c r="BXO16" s="76"/>
      <c r="BXP16" s="76"/>
      <c r="BXQ16" s="76"/>
      <c r="BXR16" s="76"/>
      <c r="BXS16" s="76"/>
      <c r="BXT16" s="76"/>
      <c r="BXU16" s="76"/>
      <c r="BXV16" s="76"/>
      <c r="BXW16" s="76"/>
      <c r="BXX16" s="76"/>
      <c r="BXY16" s="76"/>
      <c r="BXZ16" s="76"/>
      <c r="BYA16" s="76"/>
      <c r="BYB16" s="76"/>
      <c r="BYC16" s="76"/>
      <c r="BYD16" s="76"/>
      <c r="BYE16" s="76"/>
      <c r="BYF16" s="76"/>
      <c r="BYG16" s="76"/>
      <c r="BYH16" s="76"/>
      <c r="BYI16" s="76"/>
      <c r="BYJ16" s="76"/>
      <c r="BYK16" s="76"/>
      <c r="BYL16" s="76"/>
      <c r="BYM16" s="76"/>
      <c r="BYN16" s="76"/>
      <c r="BYO16" s="76"/>
      <c r="BYP16" s="76"/>
      <c r="BYQ16" s="76"/>
      <c r="BYR16" s="76"/>
      <c r="BYS16" s="76"/>
      <c r="BYT16" s="76"/>
      <c r="BYU16" s="76"/>
      <c r="BYV16" s="76"/>
      <c r="BYW16" s="76"/>
      <c r="BYX16" s="76"/>
      <c r="BYY16" s="76"/>
      <c r="BYZ16" s="76"/>
      <c r="BZA16" s="76"/>
      <c r="BZB16" s="76"/>
      <c r="BZC16" s="76"/>
      <c r="BZD16" s="76"/>
      <c r="BZE16" s="76"/>
      <c r="BZF16" s="76"/>
      <c r="BZG16" s="76"/>
      <c r="BZH16" s="76"/>
      <c r="BZI16" s="76"/>
      <c r="BZJ16" s="76"/>
      <c r="BZK16" s="76"/>
      <c r="BZL16" s="76"/>
      <c r="BZM16" s="76"/>
      <c r="BZN16" s="76"/>
      <c r="BZO16" s="76"/>
      <c r="BZP16" s="76"/>
      <c r="BZQ16" s="76"/>
      <c r="BZR16" s="76"/>
      <c r="BZS16" s="76"/>
      <c r="BZT16" s="76"/>
      <c r="BZU16" s="76"/>
      <c r="BZV16" s="76"/>
      <c r="BZW16" s="76"/>
      <c r="BZX16" s="76"/>
      <c r="BZY16" s="76"/>
      <c r="BZZ16" s="76"/>
      <c r="CAA16" s="76"/>
      <c r="CAB16" s="76"/>
      <c r="CAC16" s="76"/>
      <c r="CAD16" s="76"/>
      <c r="CAE16" s="76"/>
      <c r="CAF16" s="76"/>
      <c r="CAG16" s="76"/>
      <c r="CAH16" s="76"/>
      <c r="CAI16" s="76"/>
      <c r="CAJ16" s="76"/>
      <c r="CAK16" s="76"/>
      <c r="CAL16" s="76"/>
      <c r="CAM16" s="76"/>
      <c r="CAN16" s="76"/>
      <c r="CAO16" s="76"/>
      <c r="CAP16" s="76"/>
      <c r="CAQ16" s="76"/>
      <c r="CAR16" s="76"/>
      <c r="CAS16" s="76"/>
      <c r="CAT16" s="76"/>
      <c r="CAU16" s="76"/>
      <c r="CAV16" s="76"/>
      <c r="CAW16" s="76"/>
      <c r="CAX16" s="76"/>
      <c r="CAY16" s="76"/>
      <c r="CAZ16" s="76"/>
      <c r="CBA16" s="76"/>
      <c r="CBB16" s="76"/>
      <c r="CBC16" s="76"/>
      <c r="CBD16" s="76"/>
      <c r="CBE16" s="76"/>
      <c r="CBF16" s="76"/>
      <c r="CBG16" s="76"/>
      <c r="CBH16" s="76"/>
      <c r="CBI16" s="76"/>
      <c r="CBJ16" s="76"/>
      <c r="CBK16" s="76"/>
      <c r="CBL16" s="76"/>
      <c r="CBM16" s="76"/>
      <c r="CBN16" s="76"/>
      <c r="CBO16" s="76"/>
      <c r="CBP16" s="76"/>
      <c r="CBQ16" s="76"/>
      <c r="CBR16" s="76"/>
      <c r="CBS16" s="76"/>
      <c r="CBT16" s="76"/>
      <c r="CBU16" s="76"/>
      <c r="CBV16" s="76"/>
      <c r="CBW16" s="76"/>
      <c r="CBX16" s="76"/>
      <c r="CBY16" s="76"/>
      <c r="CBZ16" s="76"/>
      <c r="CCA16" s="76"/>
      <c r="CCB16" s="76"/>
      <c r="CCC16" s="76"/>
      <c r="CCD16" s="76"/>
      <c r="CCE16" s="76"/>
      <c r="CCF16" s="76"/>
      <c r="CCG16" s="76"/>
      <c r="CCH16" s="76"/>
      <c r="CCI16" s="76"/>
      <c r="CCJ16" s="76"/>
      <c r="CCK16" s="76"/>
      <c r="CCL16" s="76"/>
      <c r="CCM16" s="76"/>
      <c r="CCN16" s="76"/>
      <c r="CCO16" s="76"/>
      <c r="CCP16" s="76"/>
      <c r="CCQ16" s="76"/>
      <c r="CCR16" s="76"/>
      <c r="CCS16" s="76"/>
      <c r="CCT16" s="76"/>
      <c r="CCU16" s="76"/>
      <c r="CCV16" s="76"/>
      <c r="CCW16" s="76"/>
      <c r="CCX16" s="76"/>
      <c r="CCY16" s="76"/>
      <c r="CCZ16" s="76"/>
      <c r="CDA16" s="76"/>
      <c r="CDB16" s="76"/>
      <c r="CDC16" s="76"/>
      <c r="CDD16" s="76"/>
      <c r="CDE16" s="76"/>
      <c r="CDF16" s="76"/>
      <c r="CDG16" s="76"/>
      <c r="CDH16" s="76"/>
      <c r="CDI16" s="76"/>
      <c r="CDJ16" s="76"/>
      <c r="CDK16" s="76"/>
      <c r="CDL16" s="76"/>
      <c r="CDM16" s="76"/>
      <c r="CDN16" s="76"/>
      <c r="CDO16" s="76"/>
      <c r="CDP16" s="76"/>
      <c r="CDQ16" s="76"/>
      <c r="CDR16" s="76"/>
      <c r="CDS16" s="76"/>
      <c r="CDT16" s="76"/>
      <c r="CDU16" s="76"/>
      <c r="CDV16" s="76"/>
      <c r="CDW16" s="76"/>
      <c r="CDX16" s="76"/>
      <c r="CDY16" s="76"/>
      <c r="CDZ16" s="76"/>
      <c r="CEA16" s="76"/>
      <c r="CEB16" s="76"/>
      <c r="CEC16" s="76"/>
      <c r="CED16" s="76"/>
      <c r="CEE16" s="76"/>
      <c r="CEF16" s="76"/>
      <c r="CEG16" s="76"/>
      <c r="CEH16" s="76"/>
      <c r="CEI16" s="76"/>
      <c r="CEJ16" s="76"/>
      <c r="CEK16" s="76"/>
      <c r="CEL16" s="76"/>
      <c r="CEM16" s="76"/>
      <c r="CEN16" s="76"/>
      <c r="CEO16" s="76"/>
      <c r="CEP16" s="76"/>
      <c r="CEQ16" s="76"/>
      <c r="CER16" s="76"/>
      <c r="CES16" s="76"/>
      <c r="CET16" s="76"/>
      <c r="CEU16" s="76"/>
      <c r="CEV16" s="76"/>
      <c r="CEW16" s="76"/>
      <c r="CEX16" s="76"/>
      <c r="CEY16" s="76"/>
      <c r="CEZ16" s="76"/>
      <c r="CFA16" s="76"/>
      <c r="CFB16" s="76"/>
      <c r="CFC16" s="76"/>
      <c r="CFD16" s="76"/>
      <c r="CFE16" s="76"/>
      <c r="CFF16" s="76"/>
      <c r="CFG16" s="76"/>
      <c r="CFH16" s="76"/>
      <c r="CFI16" s="76"/>
      <c r="CFJ16" s="76"/>
      <c r="CFK16" s="76"/>
      <c r="CFL16" s="76"/>
      <c r="CFM16" s="76"/>
      <c r="CFN16" s="76"/>
      <c r="CFO16" s="76"/>
      <c r="CFP16" s="76"/>
      <c r="CFQ16" s="76"/>
      <c r="CFR16" s="76"/>
      <c r="CFS16" s="76"/>
      <c r="CFT16" s="76"/>
      <c r="CFU16" s="76"/>
      <c r="CFV16" s="76"/>
      <c r="CFW16" s="76"/>
      <c r="CFX16" s="76"/>
      <c r="CFY16" s="76"/>
      <c r="CFZ16" s="76"/>
      <c r="CGA16" s="76"/>
      <c r="CGB16" s="76"/>
      <c r="CGC16" s="76"/>
      <c r="CGD16" s="76"/>
      <c r="CGE16" s="76"/>
      <c r="CGF16" s="76"/>
      <c r="CGG16" s="76"/>
      <c r="CGH16" s="76"/>
      <c r="CGI16" s="76"/>
      <c r="CGJ16" s="76"/>
      <c r="CGK16" s="76"/>
      <c r="CGL16" s="76"/>
      <c r="CGM16" s="76"/>
      <c r="CGN16" s="76"/>
      <c r="CGO16" s="76"/>
      <c r="CGP16" s="76"/>
      <c r="CGQ16" s="76"/>
      <c r="CGR16" s="76"/>
      <c r="CGS16" s="76"/>
      <c r="CGT16" s="76"/>
      <c r="CGU16" s="76"/>
      <c r="CGV16" s="76"/>
      <c r="CGW16" s="76"/>
      <c r="CGX16" s="76"/>
      <c r="CGY16" s="76"/>
      <c r="CGZ16" s="76"/>
      <c r="CHA16" s="76"/>
      <c r="CHB16" s="76"/>
      <c r="CHC16" s="76"/>
      <c r="CHD16" s="76"/>
      <c r="CHE16" s="76"/>
      <c r="CHF16" s="76"/>
      <c r="CHG16" s="76"/>
      <c r="CHH16" s="76"/>
      <c r="CHI16" s="76"/>
      <c r="CHJ16" s="76"/>
      <c r="CHK16" s="76"/>
      <c r="CHL16" s="76"/>
      <c r="CHM16" s="76"/>
      <c r="CHN16" s="76"/>
      <c r="CHO16" s="76"/>
      <c r="CHP16" s="76"/>
      <c r="CHQ16" s="76"/>
      <c r="CHR16" s="76"/>
      <c r="CHS16" s="76"/>
      <c r="CHT16" s="76"/>
      <c r="CHU16" s="76"/>
      <c r="CHV16" s="76"/>
      <c r="CHW16" s="76"/>
      <c r="CHX16" s="76"/>
      <c r="CHY16" s="76"/>
      <c r="CHZ16" s="76"/>
      <c r="CIA16" s="76"/>
      <c r="CIB16" s="76"/>
      <c r="CIC16" s="76"/>
      <c r="CID16" s="76"/>
      <c r="CIE16" s="76"/>
      <c r="CIF16" s="76"/>
      <c r="CIG16" s="76"/>
      <c r="CIH16" s="76"/>
      <c r="CII16" s="76"/>
      <c r="CIJ16" s="76"/>
      <c r="CIK16" s="76"/>
      <c r="CIL16" s="76"/>
      <c r="CIM16" s="76"/>
      <c r="CIN16" s="76"/>
      <c r="CIO16" s="76"/>
      <c r="CIP16" s="76"/>
      <c r="CIQ16" s="76"/>
      <c r="CIR16" s="76"/>
      <c r="CIS16" s="76"/>
      <c r="CIT16" s="76"/>
      <c r="CIU16" s="76"/>
      <c r="CIV16" s="76"/>
      <c r="CIW16" s="76"/>
      <c r="CIX16" s="76"/>
      <c r="CIY16" s="76"/>
      <c r="CIZ16" s="76"/>
      <c r="CJA16" s="76"/>
      <c r="CJB16" s="76"/>
      <c r="CJC16" s="76"/>
      <c r="CJD16" s="76"/>
      <c r="CJE16" s="76"/>
      <c r="CJF16" s="76"/>
      <c r="CJG16" s="76"/>
      <c r="CJH16" s="76"/>
      <c r="CJI16" s="76"/>
      <c r="CJJ16" s="76"/>
      <c r="CJK16" s="76"/>
      <c r="CJL16" s="76"/>
      <c r="CJM16" s="76"/>
      <c r="CJN16" s="76"/>
      <c r="CJO16" s="76"/>
      <c r="CJP16" s="76"/>
      <c r="CJQ16" s="76"/>
      <c r="CJR16" s="76"/>
      <c r="CJS16" s="76"/>
      <c r="CJT16" s="76"/>
      <c r="CJU16" s="76"/>
      <c r="CJV16" s="76"/>
      <c r="CJW16" s="76"/>
      <c r="CJX16" s="76"/>
      <c r="CJY16" s="76"/>
      <c r="CJZ16" s="76"/>
      <c r="CKA16" s="76"/>
      <c r="CKB16" s="76"/>
      <c r="CKC16" s="76"/>
      <c r="CKD16" s="76"/>
      <c r="CKE16" s="76"/>
      <c r="CKF16" s="76"/>
      <c r="CKG16" s="76"/>
      <c r="CKH16" s="76"/>
      <c r="CKI16" s="76"/>
      <c r="CKJ16" s="76"/>
      <c r="CKK16" s="76"/>
      <c r="CKL16" s="76"/>
      <c r="CKM16" s="76"/>
      <c r="CKN16" s="76"/>
      <c r="CKO16" s="76"/>
      <c r="CKP16" s="76"/>
      <c r="CKQ16" s="76"/>
      <c r="CKR16" s="76"/>
      <c r="CKS16" s="76"/>
      <c r="CKT16" s="76"/>
      <c r="CKU16" s="76"/>
      <c r="CKV16" s="76"/>
      <c r="CKW16" s="76"/>
      <c r="CKX16" s="76"/>
      <c r="CKY16" s="76"/>
      <c r="CKZ16" s="76"/>
      <c r="CLA16" s="76"/>
      <c r="CLB16" s="76"/>
      <c r="CLC16" s="76"/>
      <c r="CLD16" s="76"/>
      <c r="CLE16" s="76"/>
      <c r="CLF16" s="76"/>
      <c r="CLG16" s="76"/>
      <c r="CLH16" s="76"/>
      <c r="CLI16" s="76"/>
      <c r="CLJ16" s="76"/>
      <c r="CLK16" s="76"/>
      <c r="CLL16" s="76"/>
      <c r="CLM16" s="76"/>
      <c r="CLN16" s="76"/>
      <c r="CLO16" s="76"/>
      <c r="CLP16" s="76"/>
      <c r="CLQ16" s="76"/>
      <c r="CLR16" s="76"/>
      <c r="CLS16" s="76"/>
      <c r="CLT16" s="76"/>
      <c r="CLU16" s="76"/>
      <c r="CLV16" s="76"/>
      <c r="CLW16" s="76"/>
      <c r="CLX16" s="76"/>
      <c r="CLY16" s="76"/>
      <c r="CLZ16" s="76"/>
      <c r="CMA16" s="76"/>
      <c r="CMB16" s="76"/>
      <c r="CMC16" s="76"/>
      <c r="CMD16" s="76"/>
      <c r="CME16" s="76"/>
      <c r="CMF16" s="76"/>
      <c r="CMG16" s="76"/>
      <c r="CMH16" s="76"/>
      <c r="CMI16" s="76"/>
      <c r="CMJ16" s="76"/>
      <c r="CMK16" s="76"/>
      <c r="CML16" s="76"/>
      <c r="CMM16" s="76"/>
      <c r="CMN16" s="76"/>
      <c r="CMO16" s="76"/>
      <c r="CMP16" s="76"/>
      <c r="CMQ16" s="76"/>
      <c r="CMR16" s="76"/>
      <c r="CMS16" s="76"/>
      <c r="CMT16" s="76"/>
      <c r="CMU16" s="76"/>
      <c r="CMV16" s="76"/>
      <c r="CMW16" s="76"/>
      <c r="CMX16" s="76"/>
      <c r="CMY16" s="76"/>
      <c r="CMZ16" s="76"/>
      <c r="CNA16" s="76"/>
      <c r="CNB16" s="76"/>
      <c r="CNC16" s="76"/>
      <c r="CND16" s="76"/>
      <c r="CNE16" s="76"/>
      <c r="CNF16" s="76"/>
      <c r="CNG16" s="76"/>
      <c r="CNH16" s="76"/>
      <c r="CNI16" s="76"/>
      <c r="CNJ16" s="76"/>
      <c r="CNK16" s="76"/>
      <c r="CNL16" s="76"/>
      <c r="CNM16" s="76"/>
      <c r="CNN16" s="76"/>
      <c r="CNO16" s="76"/>
      <c r="CNP16" s="76"/>
      <c r="CNQ16" s="76"/>
      <c r="CNR16" s="76"/>
      <c r="CNS16" s="76"/>
      <c r="CNT16" s="76"/>
      <c r="CNU16" s="76"/>
      <c r="CNV16" s="76"/>
      <c r="CNW16" s="76"/>
      <c r="CNX16" s="76"/>
      <c r="CNY16" s="76"/>
      <c r="CNZ16" s="76"/>
      <c r="COA16" s="76"/>
      <c r="COB16" s="76"/>
      <c r="COC16" s="76"/>
      <c r="COD16" s="76"/>
      <c r="COE16" s="76"/>
      <c r="COF16" s="76"/>
      <c r="COG16" s="76"/>
      <c r="COH16" s="76"/>
      <c r="COI16" s="76"/>
      <c r="COJ16" s="76"/>
      <c r="COK16" s="76"/>
      <c r="COL16" s="76"/>
      <c r="COM16" s="76"/>
      <c r="CON16" s="76"/>
      <c r="COO16" s="76"/>
      <c r="COP16" s="76"/>
      <c r="COQ16" s="76"/>
      <c r="COR16" s="76"/>
      <c r="COS16" s="76"/>
      <c r="COT16" s="76"/>
      <c r="COU16" s="76"/>
      <c r="COV16" s="76"/>
      <c r="COW16" s="76"/>
      <c r="COX16" s="76"/>
      <c r="COY16" s="76"/>
      <c r="COZ16" s="76"/>
      <c r="CPA16" s="76"/>
      <c r="CPB16" s="76"/>
      <c r="CPC16" s="76"/>
      <c r="CPD16" s="76"/>
      <c r="CPE16" s="76"/>
      <c r="CPF16" s="76"/>
      <c r="CPG16" s="76"/>
      <c r="CPH16" s="76"/>
      <c r="CPI16" s="76"/>
      <c r="CPJ16" s="76"/>
      <c r="CPK16" s="76"/>
      <c r="CPL16" s="76"/>
      <c r="CPM16" s="76"/>
      <c r="CPN16" s="76"/>
      <c r="CPO16" s="76"/>
      <c r="CPP16" s="76"/>
      <c r="CPQ16" s="76"/>
      <c r="CPR16" s="76"/>
      <c r="CPS16" s="76"/>
      <c r="CPT16" s="76"/>
      <c r="CPU16" s="76"/>
      <c r="CPV16" s="76"/>
      <c r="CPW16" s="76"/>
      <c r="CPX16" s="76"/>
      <c r="CPY16" s="76"/>
      <c r="CPZ16" s="76"/>
      <c r="CQA16" s="76"/>
      <c r="CQB16" s="76"/>
      <c r="CQC16" s="76"/>
      <c r="CQD16" s="76"/>
      <c r="CQE16" s="76"/>
      <c r="CQF16" s="76"/>
      <c r="CQG16" s="76"/>
      <c r="CQH16" s="76"/>
      <c r="CQI16" s="76"/>
      <c r="CQJ16" s="76"/>
      <c r="CQK16" s="76"/>
      <c r="CQL16" s="76"/>
      <c r="CQM16" s="76"/>
      <c r="CQN16" s="76"/>
      <c r="CQO16" s="76"/>
      <c r="CQP16" s="76"/>
      <c r="CQQ16" s="76"/>
      <c r="CQR16" s="76"/>
      <c r="CQS16" s="76"/>
      <c r="CQT16" s="76"/>
      <c r="CQU16" s="76"/>
      <c r="CQV16" s="76"/>
      <c r="CQW16" s="76"/>
      <c r="CQX16" s="76"/>
      <c r="CQY16" s="76"/>
      <c r="CQZ16" s="76"/>
      <c r="CRA16" s="76"/>
      <c r="CRB16" s="76"/>
      <c r="CRC16" s="76"/>
      <c r="CRD16" s="76"/>
      <c r="CRE16" s="76"/>
      <c r="CRF16" s="76"/>
      <c r="CRG16" s="76"/>
      <c r="CRH16" s="76"/>
      <c r="CRI16" s="76"/>
      <c r="CRJ16" s="76"/>
      <c r="CRK16" s="76"/>
      <c r="CRL16" s="76"/>
      <c r="CRM16" s="76"/>
      <c r="CRN16" s="76"/>
      <c r="CRO16" s="76"/>
      <c r="CRP16" s="76"/>
      <c r="CRQ16" s="76"/>
      <c r="CRR16" s="76"/>
      <c r="CRS16" s="76"/>
      <c r="CRT16" s="76"/>
      <c r="CRU16" s="76"/>
      <c r="CRV16" s="76"/>
      <c r="CRW16" s="76"/>
      <c r="CRX16" s="76"/>
      <c r="CRY16" s="76"/>
      <c r="CRZ16" s="76"/>
      <c r="CSA16" s="76"/>
      <c r="CSB16" s="76"/>
      <c r="CSC16" s="76"/>
      <c r="CSD16" s="76"/>
      <c r="CSE16" s="76"/>
      <c r="CSF16" s="76"/>
      <c r="CSG16" s="76"/>
      <c r="CSH16" s="76"/>
      <c r="CSI16" s="76"/>
      <c r="CSJ16" s="76"/>
      <c r="CSK16" s="76"/>
      <c r="CSL16" s="76"/>
      <c r="CSM16" s="76"/>
      <c r="CSN16" s="76"/>
      <c r="CSO16" s="76"/>
      <c r="CSP16" s="76"/>
      <c r="CSQ16" s="76"/>
      <c r="CSR16" s="76"/>
      <c r="CSS16" s="76"/>
      <c r="CST16" s="76"/>
      <c r="CSU16" s="76"/>
      <c r="CSV16" s="76"/>
      <c r="CSW16" s="76"/>
      <c r="CSX16" s="76"/>
      <c r="CSY16" s="76"/>
      <c r="CSZ16" s="76"/>
      <c r="CTA16" s="76"/>
      <c r="CTB16" s="76"/>
      <c r="CTC16" s="76"/>
      <c r="CTD16" s="76"/>
      <c r="CTE16" s="76"/>
      <c r="CTF16" s="76"/>
      <c r="CTG16" s="76"/>
      <c r="CTH16" s="76"/>
      <c r="CTI16" s="76"/>
      <c r="CTJ16" s="76"/>
      <c r="CTK16" s="76"/>
      <c r="CTL16" s="76"/>
      <c r="CTM16" s="76"/>
      <c r="CTN16" s="76"/>
      <c r="CTO16" s="76"/>
      <c r="CTP16" s="76"/>
      <c r="CTQ16" s="76"/>
      <c r="CTR16" s="76"/>
      <c r="CTS16" s="76"/>
      <c r="CTT16" s="76"/>
      <c r="CTU16" s="76"/>
      <c r="CTV16" s="76"/>
      <c r="CTW16" s="76"/>
      <c r="CTX16" s="76"/>
      <c r="CTY16" s="76"/>
      <c r="CTZ16" s="76"/>
      <c r="CUA16" s="76"/>
      <c r="CUB16" s="76"/>
      <c r="CUC16" s="76"/>
      <c r="CUD16" s="76"/>
      <c r="CUE16" s="76"/>
      <c r="CUF16" s="76"/>
      <c r="CUG16" s="76"/>
      <c r="CUH16" s="76"/>
      <c r="CUI16" s="76"/>
      <c r="CUJ16" s="76"/>
      <c r="CUK16" s="76"/>
      <c r="CUL16" s="76"/>
      <c r="CUM16" s="76"/>
      <c r="CUN16" s="76"/>
      <c r="CUO16" s="76"/>
      <c r="CUP16" s="76"/>
      <c r="CUQ16" s="76"/>
      <c r="CUR16" s="76"/>
      <c r="CUS16" s="76"/>
      <c r="CUT16" s="76"/>
      <c r="CUU16" s="76"/>
      <c r="CUV16" s="76"/>
      <c r="CUW16" s="76"/>
      <c r="CUX16" s="76"/>
      <c r="CUY16" s="76"/>
      <c r="CUZ16" s="76"/>
      <c r="CVA16" s="76"/>
      <c r="CVB16" s="76"/>
      <c r="CVC16" s="76"/>
      <c r="CVD16" s="76"/>
      <c r="CVE16" s="76"/>
      <c r="CVF16" s="76"/>
      <c r="CVG16" s="76"/>
      <c r="CVH16" s="76"/>
      <c r="CVI16" s="76"/>
      <c r="CVJ16" s="76"/>
      <c r="CVK16" s="76"/>
      <c r="CVL16" s="76"/>
      <c r="CVM16" s="76"/>
      <c r="CVN16" s="76"/>
      <c r="CVO16" s="76"/>
      <c r="CVP16" s="76"/>
      <c r="CVQ16" s="76"/>
      <c r="CVR16" s="76"/>
      <c r="CVS16" s="76"/>
      <c r="CVT16" s="76"/>
      <c r="CVU16" s="76"/>
      <c r="CVV16" s="76"/>
      <c r="CVW16" s="76"/>
      <c r="CVX16" s="76"/>
      <c r="CVY16" s="76"/>
      <c r="CVZ16" s="76"/>
      <c r="CWA16" s="76"/>
      <c r="CWB16" s="76"/>
      <c r="CWC16" s="76"/>
      <c r="CWD16" s="76"/>
      <c r="CWE16" s="76"/>
      <c r="CWF16" s="76"/>
      <c r="CWG16" s="76"/>
      <c r="CWH16" s="76"/>
      <c r="CWI16" s="76"/>
      <c r="CWJ16" s="76"/>
      <c r="CWK16" s="76"/>
      <c r="CWL16" s="76"/>
      <c r="CWM16" s="76"/>
      <c r="CWN16" s="76"/>
      <c r="CWO16" s="76"/>
      <c r="CWP16" s="76"/>
      <c r="CWQ16" s="76"/>
      <c r="CWR16" s="76"/>
      <c r="CWS16" s="76"/>
      <c r="CWT16" s="76"/>
      <c r="CWU16" s="76"/>
      <c r="CWV16" s="76"/>
      <c r="CWW16" s="76"/>
      <c r="CWX16" s="76"/>
      <c r="CWY16" s="76"/>
      <c r="CWZ16" s="76"/>
      <c r="CXA16" s="76"/>
      <c r="CXB16" s="76"/>
      <c r="CXC16" s="76"/>
      <c r="CXD16" s="76"/>
      <c r="CXE16" s="76"/>
      <c r="CXF16" s="76"/>
      <c r="CXG16" s="76"/>
      <c r="CXH16" s="76"/>
      <c r="CXI16" s="76"/>
      <c r="CXJ16" s="76"/>
      <c r="CXK16" s="76"/>
      <c r="CXL16" s="76"/>
      <c r="CXM16" s="76"/>
      <c r="CXN16" s="76"/>
      <c r="CXO16" s="76"/>
      <c r="CXP16" s="76"/>
      <c r="CXQ16" s="76"/>
      <c r="CXR16" s="76"/>
      <c r="CXS16" s="76"/>
      <c r="CXT16" s="76"/>
      <c r="CXU16" s="76"/>
      <c r="CXV16" s="76"/>
      <c r="CXW16" s="76"/>
      <c r="CXX16" s="76"/>
      <c r="CXY16" s="76"/>
      <c r="CXZ16" s="76"/>
      <c r="CYA16" s="76"/>
      <c r="CYB16" s="76"/>
      <c r="CYC16" s="76"/>
      <c r="CYD16" s="76"/>
      <c r="CYE16" s="76"/>
      <c r="CYF16" s="76"/>
      <c r="CYG16" s="76"/>
      <c r="CYH16" s="76"/>
      <c r="CYI16" s="76"/>
      <c r="CYJ16" s="76"/>
      <c r="CYK16" s="76"/>
      <c r="CYL16" s="76"/>
      <c r="CYM16" s="76"/>
      <c r="CYN16" s="76"/>
      <c r="CYO16" s="76"/>
      <c r="CYP16" s="76"/>
      <c r="CYQ16" s="76"/>
      <c r="CYR16" s="76"/>
      <c r="CYS16" s="76"/>
      <c r="CYT16" s="76"/>
      <c r="CYU16" s="76"/>
      <c r="CYV16" s="76"/>
      <c r="CYW16" s="76"/>
      <c r="CYX16" s="76"/>
      <c r="CYY16" s="76"/>
      <c r="CYZ16" s="76"/>
      <c r="CZA16" s="76"/>
      <c r="CZB16" s="76"/>
      <c r="CZC16" s="76"/>
      <c r="CZD16" s="76"/>
      <c r="CZE16" s="76"/>
      <c r="CZF16" s="76"/>
      <c r="CZG16" s="76"/>
      <c r="CZH16" s="76"/>
      <c r="CZI16" s="76"/>
      <c r="CZJ16" s="76"/>
      <c r="CZK16" s="76"/>
      <c r="CZL16" s="76"/>
      <c r="CZM16" s="76"/>
      <c r="CZN16" s="76"/>
      <c r="CZO16" s="76"/>
      <c r="CZP16" s="76"/>
      <c r="CZQ16" s="76"/>
      <c r="CZR16" s="76"/>
      <c r="CZS16" s="76"/>
      <c r="CZT16" s="76"/>
      <c r="CZU16" s="76"/>
      <c r="CZV16" s="76"/>
      <c r="CZW16" s="76"/>
      <c r="CZX16" s="76"/>
      <c r="CZY16" s="76"/>
      <c r="CZZ16" s="76"/>
      <c r="DAA16" s="76"/>
      <c r="DAB16" s="76"/>
      <c r="DAC16" s="76"/>
      <c r="DAD16" s="76"/>
      <c r="DAE16" s="76"/>
      <c r="DAF16" s="76"/>
      <c r="DAG16" s="76"/>
      <c r="DAH16" s="76"/>
      <c r="DAI16" s="76"/>
      <c r="DAJ16" s="76"/>
      <c r="DAK16" s="76"/>
      <c r="DAL16" s="76"/>
      <c r="DAM16" s="76"/>
      <c r="DAN16" s="76"/>
      <c r="DAO16" s="76"/>
      <c r="DAP16" s="76"/>
      <c r="DAQ16" s="76"/>
      <c r="DAR16" s="76"/>
      <c r="DAS16" s="76"/>
      <c r="DAT16" s="76"/>
      <c r="DAU16" s="76"/>
      <c r="DAV16" s="76"/>
      <c r="DAW16" s="76"/>
      <c r="DAX16" s="76"/>
      <c r="DAY16" s="76"/>
      <c r="DAZ16" s="76"/>
      <c r="DBA16" s="76"/>
      <c r="DBB16" s="76"/>
      <c r="DBC16" s="76"/>
      <c r="DBD16" s="76"/>
      <c r="DBE16" s="76"/>
      <c r="DBF16" s="76"/>
      <c r="DBG16" s="76"/>
      <c r="DBH16" s="76"/>
      <c r="DBI16" s="76"/>
      <c r="DBJ16" s="76"/>
      <c r="DBK16" s="76"/>
      <c r="DBL16" s="76"/>
      <c r="DBM16" s="76"/>
      <c r="DBN16" s="76"/>
      <c r="DBO16" s="76"/>
      <c r="DBP16" s="76"/>
      <c r="DBQ16" s="76"/>
      <c r="DBR16" s="76"/>
      <c r="DBS16" s="76"/>
      <c r="DBT16" s="76"/>
      <c r="DBU16" s="76"/>
      <c r="DBV16" s="76"/>
      <c r="DBW16" s="76"/>
      <c r="DBX16" s="76"/>
      <c r="DBY16" s="76"/>
      <c r="DBZ16" s="76"/>
      <c r="DCA16" s="76"/>
      <c r="DCB16" s="76"/>
      <c r="DCC16" s="76"/>
      <c r="DCD16" s="76"/>
      <c r="DCE16" s="76"/>
      <c r="DCF16" s="76"/>
      <c r="DCG16" s="76"/>
      <c r="DCH16" s="76"/>
      <c r="DCI16" s="76"/>
      <c r="DCJ16" s="76"/>
      <c r="DCK16" s="76"/>
      <c r="DCL16" s="76"/>
      <c r="DCM16" s="76"/>
      <c r="DCN16" s="76"/>
      <c r="DCO16" s="76"/>
      <c r="DCP16" s="76"/>
      <c r="DCQ16" s="76"/>
      <c r="DCR16" s="76"/>
      <c r="DCS16" s="76"/>
      <c r="DCT16" s="76"/>
      <c r="DCU16" s="76"/>
      <c r="DCV16" s="76"/>
      <c r="DCW16" s="76"/>
      <c r="DCX16" s="76"/>
      <c r="DCY16" s="76"/>
      <c r="DCZ16" s="76"/>
      <c r="DDA16" s="76"/>
      <c r="DDB16" s="76"/>
      <c r="DDC16" s="76"/>
      <c r="DDD16" s="76"/>
      <c r="DDE16" s="76"/>
      <c r="DDF16" s="76"/>
      <c r="DDG16" s="76"/>
      <c r="DDH16" s="76"/>
      <c r="DDI16" s="76"/>
      <c r="DDJ16" s="76"/>
      <c r="DDK16" s="76"/>
      <c r="DDL16" s="76"/>
      <c r="DDM16" s="76"/>
      <c r="DDN16" s="76"/>
      <c r="DDO16" s="76"/>
      <c r="DDP16" s="76"/>
      <c r="DDQ16" s="76"/>
      <c r="DDR16" s="76"/>
      <c r="DDS16" s="76"/>
      <c r="DDT16" s="76"/>
      <c r="DDU16" s="76"/>
      <c r="DDV16" s="76"/>
      <c r="DDW16" s="76"/>
      <c r="DDX16" s="76"/>
      <c r="DDY16" s="76"/>
      <c r="DDZ16" s="76"/>
      <c r="DEA16" s="76"/>
      <c r="DEB16" s="76"/>
      <c r="DEC16" s="76"/>
      <c r="DED16" s="76"/>
      <c r="DEE16" s="76"/>
      <c r="DEF16" s="76"/>
      <c r="DEG16" s="76"/>
      <c r="DEH16" s="76"/>
      <c r="DEI16" s="76"/>
      <c r="DEJ16" s="76"/>
      <c r="DEK16" s="76"/>
      <c r="DEL16" s="76"/>
      <c r="DEM16" s="76"/>
      <c r="DEN16" s="76"/>
      <c r="DEO16" s="76"/>
      <c r="DEP16" s="76"/>
      <c r="DEQ16" s="76"/>
      <c r="DER16" s="76"/>
      <c r="DES16" s="76"/>
      <c r="DET16" s="76"/>
      <c r="DEU16" s="76"/>
      <c r="DEV16" s="76"/>
      <c r="DEW16" s="76"/>
      <c r="DEX16" s="76"/>
      <c r="DEY16" s="76"/>
      <c r="DEZ16" s="76"/>
      <c r="DFA16" s="76"/>
      <c r="DFB16" s="76"/>
      <c r="DFC16" s="76"/>
      <c r="DFD16" s="76"/>
      <c r="DFE16" s="76"/>
      <c r="DFF16" s="76"/>
      <c r="DFG16" s="76"/>
      <c r="DFH16" s="76"/>
      <c r="DFI16" s="76"/>
      <c r="DFJ16" s="76"/>
      <c r="DFK16" s="76"/>
      <c r="DFL16" s="76"/>
      <c r="DFM16" s="76"/>
      <c r="DFN16" s="76"/>
      <c r="DFO16" s="76"/>
      <c r="DFP16" s="76"/>
      <c r="DFQ16" s="76"/>
      <c r="DFR16" s="76"/>
      <c r="DFS16" s="76"/>
      <c r="DFT16" s="76"/>
      <c r="DFU16" s="76"/>
      <c r="DFV16" s="76"/>
      <c r="DFW16" s="76"/>
      <c r="DFX16" s="76"/>
      <c r="DFY16" s="76"/>
      <c r="DFZ16" s="76"/>
      <c r="DGA16" s="76"/>
      <c r="DGB16" s="76"/>
      <c r="DGC16" s="76"/>
      <c r="DGD16" s="76"/>
      <c r="DGE16" s="76"/>
      <c r="DGF16" s="76"/>
      <c r="DGG16" s="76"/>
      <c r="DGH16" s="76"/>
      <c r="DGI16" s="76"/>
      <c r="DGJ16" s="76"/>
      <c r="DGK16" s="76"/>
      <c r="DGL16" s="76"/>
      <c r="DGM16" s="76"/>
      <c r="DGN16" s="76"/>
      <c r="DGO16" s="76"/>
      <c r="DGP16" s="76"/>
      <c r="DGQ16" s="76"/>
      <c r="DGR16" s="76"/>
      <c r="DGS16" s="76"/>
      <c r="DGT16" s="76"/>
      <c r="DGU16" s="76"/>
      <c r="DGV16" s="76"/>
      <c r="DGW16" s="76"/>
      <c r="DGX16" s="76"/>
      <c r="DGY16" s="76"/>
      <c r="DGZ16" s="76"/>
      <c r="DHA16" s="76"/>
      <c r="DHB16" s="76"/>
      <c r="DHC16" s="76"/>
      <c r="DHD16" s="76"/>
      <c r="DHE16" s="76"/>
      <c r="DHF16" s="76"/>
      <c r="DHG16" s="76"/>
      <c r="DHH16" s="76"/>
      <c r="DHI16" s="76"/>
      <c r="DHJ16" s="76"/>
      <c r="DHK16" s="76"/>
      <c r="DHL16" s="76"/>
      <c r="DHM16" s="76"/>
      <c r="DHN16" s="76"/>
      <c r="DHO16" s="76"/>
      <c r="DHP16" s="76"/>
      <c r="DHQ16" s="76"/>
      <c r="DHR16" s="76"/>
      <c r="DHS16" s="76"/>
      <c r="DHT16" s="76"/>
      <c r="DHU16" s="76"/>
      <c r="DHV16" s="76"/>
      <c r="DHW16" s="76"/>
      <c r="DHX16" s="76"/>
      <c r="DHY16" s="76"/>
      <c r="DHZ16" s="76"/>
      <c r="DIA16" s="76"/>
      <c r="DIB16" s="76"/>
      <c r="DIC16" s="76"/>
      <c r="DID16" s="76"/>
      <c r="DIE16" s="76"/>
      <c r="DIF16" s="76"/>
      <c r="DIG16" s="76"/>
      <c r="DIH16" s="76"/>
      <c r="DII16" s="76"/>
      <c r="DIJ16" s="76"/>
      <c r="DIK16" s="76"/>
      <c r="DIL16" s="76"/>
      <c r="DIM16" s="76"/>
      <c r="DIN16" s="76"/>
      <c r="DIO16" s="76"/>
      <c r="DIP16" s="76"/>
      <c r="DIQ16" s="76"/>
      <c r="DIR16" s="76"/>
      <c r="DIS16" s="76"/>
      <c r="DIT16" s="76"/>
      <c r="DIU16" s="76"/>
      <c r="DIV16" s="76"/>
      <c r="DIW16" s="76"/>
      <c r="DIX16" s="76"/>
      <c r="DIY16" s="76"/>
      <c r="DIZ16" s="76"/>
      <c r="DJA16" s="76"/>
      <c r="DJB16" s="76"/>
      <c r="DJC16" s="76"/>
      <c r="DJD16" s="76"/>
      <c r="DJE16" s="76"/>
      <c r="DJF16" s="76"/>
      <c r="DJG16" s="76"/>
      <c r="DJH16" s="76"/>
      <c r="DJI16" s="76"/>
      <c r="DJJ16" s="76"/>
      <c r="DJK16" s="76"/>
      <c r="DJL16" s="76"/>
      <c r="DJM16" s="76"/>
      <c r="DJN16" s="76"/>
      <c r="DJO16" s="76"/>
      <c r="DJP16" s="76"/>
      <c r="DJQ16" s="76"/>
      <c r="DJR16" s="76"/>
      <c r="DJS16" s="76"/>
      <c r="DJT16" s="76"/>
      <c r="DJU16" s="76"/>
      <c r="DJV16" s="76"/>
      <c r="DJW16" s="76"/>
      <c r="DJX16" s="76"/>
      <c r="DJY16" s="76"/>
      <c r="DJZ16" s="76"/>
      <c r="DKA16" s="76"/>
      <c r="DKB16" s="76"/>
      <c r="DKC16" s="76"/>
      <c r="DKD16" s="76"/>
      <c r="DKE16" s="76"/>
      <c r="DKF16" s="76"/>
      <c r="DKG16" s="76"/>
      <c r="DKH16" s="76"/>
      <c r="DKI16" s="76"/>
      <c r="DKJ16" s="76"/>
      <c r="DKK16" s="76"/>
      <c r="DKL16" s="76"/>
      <c r="DKM16" s="76"/>
      <c r="DKN16" s="76"/>
      <c r="DKO16" s="76"/>
      <c r="DKP16" s="76"/>
      <c r="DKQ16" s="76"/>
      <c r="DKR16" s="76"/>
      <c r="DKS16" s="76"/>
      <c r="DKT16" s="76"/>
      <c r="DKU16" s="76"/>
      <c r="DKV16" s="76"/>
      <c r="DKW16" s="76"/>
      <c r="DKX16" s="76"/>
      <c r="DKY16" s="76"/>
      <c r="DKZ16" s="76"/>
      <c r="DLA16" s="76"/>
      <c r="DLB16" s="76"/>
      <c r="DLC16" s="76"/>
      <c r="DLD16" s="76"/>
      <c r="DLE16" s="76"/>
      <c r="DLF16" s="76"/>
      <c r="DLG16" s="76"/>
      <c r="DLH16" s="76"/>
      <c r="DLI16" s="76"/>
      <c r="DLJ16" s="76"/>
      <c r="DLK16" s="76"/>
      <c r="DLL16" s="76"/>
      <c r="DLM16" s="76"/>
      <c r="DLN16" s="76"/>
      <c r="DLO16" s="76"/>
      <c r="DLP16" s="76"/>
      <c r="DLQ16" s="76"/>
      <c r="DLR16" s="76"/>
      <c r="DLS16" s="76"/>
      <c r="DLT16" s="76"/>
      <c r="DLU16" s="76"/>
      <c r="DLV16" s="76"/>
      <c r="DLW16" s="76"/>
      <c r="DLX16" s="76"/>
      <c r="DLY16" s="76"/>
      <c r="DLZ16" s="76"/>
      <c r="DMA16" s="76"/>
      <c r="DMB16" s="76"/>
      <c r="DMC16" s="76"/>
      <c r="DMD16" s="76"/>
      <c r="DME16" s="76"/>
      <c r="DMF16" s="76"/>
      <c r="DMG16" s="76"/>
      <c r="DMH16" s="76"/>
      <c r="DMI16" s="76"/>
      <c r="DMJ16" s="76"/>
      <c r="DMK16" s="76"/>
      <c r="DML16" s="76"/>
      <c r="DMM16" s="76"/>
      <c r="DMN16" s="76"/>
      <c r="DMO16" s="76"/>
      <c r="DMP16" s="76"/>
      <c r="DMQ16" s="76"/>
      <c r="DMR16" s="76"/>
      <c r="DMS16" s="76"/>
      <c r="DMT16" s="76"/>
      <c r="DMU16" s="76"/>
      <c r="DMV16" s="76"/>
      <c r="DMW16" s="76"/>
      <c r="DMX16" s="76"/>
      <c r="DMY16" s="76"/>
      <c r="DMZ16" s="76"/>
      <c r="DNA16" s="76"/>
      <c r="DNB16" s="76"/>
      <c r="DNC16" s="76"/>
      <c r="DND16" s="76"/>
      <c r="DNE16" s="76"/>
      <c r="DNF16" s="76"/>
      <c r="DNG16" s="76"/>
      <c r="DNH16" s="76"/>
      <c r="DNI16" s="76"/>
      <c r="DNJ16" s="76"/>
      <c r="DNK16" s="76"/>
      <c r="DNL16" s="76"/>
      <c r="DNM16" s="76"/>
      <c r="DNN16" s="76"/>
      <c r="DNO16" s="76"/>
      <c r="DNP16" s="76"/>
      <c r="DNQ16" s="76"/>
      <c r="DNR16" s="76"/>
      <c r="DNS16" s="76"/>
      <c r="DNT16" s="76"/>
      <c r="DNU16" s="76"/>
      <c r="DNV16" s="76"/>
      <c r="DNW16" s="76"/>
      <c r="DNX16" s="76"/>
      <c r="DNY16" s="76"/>
      <c r="DNZ16" s="76"/>
      <c r="DOA16" s="76"/>
      <c r="DOB16" s="76"/>
      <c r="DOC16" s="76"/>
      <c r="DOD16" s="76"/>
      <c r="DOE16" s="76"/>
      <c r="DOF16" s="76"/>
      <c r="DOG16" s="76"/>
      <c r="DOH16" s="76"/>
      <c r="DOI16" s="76"/>
      <c r="DOJ16" s="76"/>
      <c r="DOK16" s="76"/>
      <c r="DOL16" s="76"/>
      <c r="DOM16" s="76"/>
      <c r="DON16" s="76"/>
      <c r="DOO16" s="76"/>
      <c r="DOP16" s="76"/>
      <c r="DOQ16" s="76"/>
      <c r="DOR16" s="76"/>
      <c r="DOS16" s="76"/>
      <c r="DOT16" s="76"/>
      <c r="DOU16" s="76"/>
      <c r="DOV16" s="76"/>
      <c r="DOW16" s="76"/>
      <c r="DOX16" s="76"/>
      <c r="DOY16" s="76"/>
      <c r="DOZ16" s="76"/>
      <c r="DPA16" s="76"/>
      <c r="DPB16" s="76"/>
      <c r="DPC16" s="76"/>
      <c r="DPD16" s="76"/>
      <c r="DPE16" s="76"/>
      <c r="DPF16" s="76"/>
      <c r="DPG16" s="76"/>
      <c r="DPH16" s="76"/>
      <c r="DPI16" s="76"/>
      <c r="DPJ16" s="76"/>
      <c r="DPK16" s="76"/>
      <c r="DPL16" s="76"/>
      <c r="DPM16" s="76"/>
      <c r="DPN16" s="76"/>
      <c r="DPO16" s="76"/>
      <c r="DPP16" s="76"/>
      <c r="DPQ16" s="76"/>
      <c r="DPR16" s="76"/>
      <c r="DPS16" s="76"/>
      <c r="DPT16" s="76"/>
      <c r="DPU16" s="76"/>
      <c r="DPV16" s="76"/>
      <c r="DPW16" s="76"/>
      <c r="DPX16" s="76"/>
      <c r="DPY16" s="76"/>
      <c r="DPZ16" s="76"/>
      <c r="DQA16" s="76"/>
      <c r="DQB16" s="76"/>
      <c r="DQC16" s="76"/>
      <c r="DQD16" s="76"/>
      <c r="DQE16" s="76"/>
      <c r="DQF16" s="76"/>
      <c r="DQG16" s="76"/>
      <c r="DQH16" s="76"/>
      <c r="DQI16" s="76"/>
      <c r="DQJ16" s="76"/>
      <c r="DQK16" s="76"/>
      <c r="DQL16" s="76"/>
      <c r="DQM16" s="76"/>
      <c r="DQN16" s="76"/>
      <c r="DQO16" s="76"/>
      <c r="DQP16" s="76"/>
      <c r="DQQ16" s="76"/>
      <c r="DQR16" s="76"/>
      <c r="DQS16" s="76"/>
      <c r="DQT16" s="76"/>
      <c r="DQU16" s="76"/>
      <c r="DQV16" s="76"/>
      <c r="DQW16" s="76"/>
      <c r="DQX16" s="76"/>
      <c r="DQY16" s="76"/>
      <c r="DQZ16" s="76"/>
      <c r="DRA16" s="76"/>
      <c r="DRB16" s="76"/>
      <c r="DRC16" s="76"/>
      <c r="DRD16" s="76"/>
      <c r="DRE16" s="76"/>
      <c r="DRF16" s="76"/>
      <c r="DRG16" s="76"/>
      <c r="DRH16" s="76"/>
      <c r="DRI16" s="76"/>
      <c r="DRJ16" s="76"/>
      <c r="DRK16" s="76"/>
      <c r="DRL16" s="76"/>
      <c r="DRM16" s="76"/>
      <c r="DRN16" s="76"/>
      <c r="DRO16" s="76"/>
      <c r="DRP16" s="76"/>
      <c r="DRQ16" s="76"/>
      <c r="DRR16" s="76"/>
      <c r="DRS16" s="76"/>
      <c r="DRT16" s="76"/>
      <c r="DRU16" s="76"/>
      <c r="DRV16" s="76"/>
      <c r="DRW16" s="76"/>
      <c r="DRX16" s="76"/>
      <c r="DRY16" s="76"/>
      <c r="DRZ16" s="76"/>
      <c r="DSA16" s="76"/>
      <c r="DSB16" s="76"/>
      <c r="DSC16" s="76"/>
      <c r="DSD16" s="76"/>
      <c r="DSE16" s="76"/>
      <c r="DSF16" s="76"/>
      <c r="DSG16" s="76"/>
      <c r="DSH16" s="76"/>
      <c r="DSI16" s="76"/>
      <c r="DSJ16" s="76"/>
      <c r="DSK16" s="76"/>
      <c r="DSL16" s="76"/>
      <c r="DSM16" s="76"/>
      <c r="DSN16" s="76"/>
      <c r="DSO16" s="76"/>
      <c r="DSP16" s="76"/>
      <c r="DSQ16" s="76"/>
      <c r="DSR16" s="76"/>
      <c r="DSS16" s="76"/>
      <c r="DST16" s="76"/>
      <c r="DSU16" s="76"/>
      <c r="DSV16" s="76"/>
      <c r="DSW16" s="76"/>
      <c r="DSX16" s="76"/>
      <c r="DSY16" s="76"/>
      <c r="DSZ16" s="76"/>
      <c r="DTA16" s="76"/>
      <c r="DTB16" s="76"/>
      <c r="DTC16" s="76"/>
      <c r="DTD16" s="76"/>
      <c r="DTE16" s="76"/>
      <c r="DTF16" s="76"/>
      <c r="DTG16" s="76"/>
      <c r="DTH16" s="76"/>
      <c r="DTI16" s="76"/>
      <c r="DTJ16" s="76"/>
      <c r="DTK16" s="76"/>
      <c r="DTL16" s="76"/>
      <c r="DTM16" s="76"/>
      <c r="DTN16" s="76"/>
      <c r="DTO16" s="76"/>
      <c r="DTP16" s="76"/>
      <c r="DTQ16" s="76"/>
      <c r="DTR16" s="76"/>
      <c r="DTS16" s="76"/>
      <c r="DTT16" s="76"/>
      <c r="DTU16" s="76"/>
      <c r="DTV16" s="76"/>
      <c r="DTW16" s="76"/>
      <c r="DTX16" s="76"/>
      <c r="DTY16" s="76"/>
      <c r="DTZ16" s="76"/>
      <c r="DUA16" s="76"/>
      <c r="DUB16" s="76"/>
      <c r="DUC16" s="76"/>
      <c r="DUD16" s="76"/>
      <c r="DUE16" s="76"/>
      <c r="DUF16" s="76"/>
      <c r="DUG16" s="76"/>
      <c r="DUH16" s="76"/>
      <c r="DUI16" s="76"/>
      <c r="DUJ16" s="76"/>
      <c r="DUK16" s="76"/>
      <c r="DUL16" s="76"/>
      <c r="DUM16" s="76"/>
      <c r="DUN16" s="76"/>
      <c r="DUO16" s="76"/>
      <c r="DUP16" s="76"/>
      <c r="DUQ16" s="76"/>
      <c r="DUR16" s="76"/>
      <c r="DUS16" s="76"/>
      <c r="DUT16" s="76"/>
      <c r="DUU16" s="76"/>
      <c r="DUV16" s="76"/>
      <c r="DUW16" s="76"/>
      <c r="DUX16" s="76"/>
      <c r="DUY16" s="76"/>
      <c r="DUZ16" s="76"/>
      <c r="DVA16" s="76"/>
      <c r="DVB16" s="76"/>
      <c r="DVC16" s="76"/>
      <c r="DVD16" s="76"/>
      <c r="DVE16" s="76"/>
      <c r="DVF16" s="76"/>
      <c r="DVG16" s="76"/>
      <c r="DVH16" s="76"/>
      <c r="DVI16" s="76"/>
      <c r="DVJ16" s="76"/>
      <c r="DVK16" s="76"/>
      <c r="DVL16" s="76"/>
      <c r="DVM16" s="76"/>
      <c r="DVN16" s="76"/>
      <c r="DVO16" s="76"/>
      <c r="DVP16" s="76"/>
      <c r="DVQ16" s="76"/>
      <c r="DVR16" s="76"/>
      <c r="DVS16" s="76"/>
      <c r="DVT16" s="76"/>
      <c r="DVU16" s="76"/>
      <c r="DVV16" s="76"/>
      <c r="DVW16" s="76"/>
      <c r="DVX16" s="76"/>
      <c r="DVY16" s="76"/>
      <c r="DVZ16" s="76"/>
      <c r="DWA16" s="76"/>
      <c r="DWB16" s="76"/>
      <c r="DWC16" s="76"/>
      <c r="DWD16" s="76"/>
      <c r="DWE16" s="76"/>
      <c r="DWF16" s="76"/>
      <c r="DWG16" s="76"/>
      <c r="DWH16" s="76"/>
      <c r="DWI16" s="76"/>
      <c r="DWJ16" s="76"/>
      <c r="DWK16" s="76"/>
      <c r="DWL16" s="76"/>
      <c r="DWM16" s="76"/>
      <c r="DWN16" s="76"/>
      <c r="DWO16" s="76"/>
      <c r="DWP16" s="76"/>
      <c r="DWQ16" s="76"/>
      <c r="DWR16" s="76"/>
      <c r="DWS16" s="76"/>
      <c r="DWT16" s="76"/>
      <c r="DWU16" s="76"/>
      <c r="DWV16" s="76"/>
      <c r="DWW16" s="76"/>
      <c r="DWX16" s="76"/>
      <c r="DWY16" s="76"/>
      <c r="DWZ16" s="76"/>
      <c r="DXA16" s="76"/>
      <c r="DXB16" s="76"/>
      <c r="DXC16" s="76"/>
      <c r="DXD16" s="76"/>
      <c r="DXE16" s="76"/>
      <c r="DXF16" s="76"/>
      <c r="DXG16" s="76"/>
      <c r="DXH16" s="76"/>
      <c r="DXI16" s="76"/>
      <c r="DXJ16" s="76"/>
      <c r="DXK16" s="76"/>
      <c r="DXL16" s="76"/>
      <c r="DXM16" s="76"/>
      <c r="DXN16" s="76"/>
      <c r="DXO16" s="76"/>
      <c r="DXP16" s="76"/>
      <c r="DXQ16" s="76"/>
      <c r="DXR16" s="76"/>
      <c r="DXS16" s="76"/>
      <c r="DXT16" s="76"/>
      <c r="DXU16" s="76"/>
      <c r="DXV16" s="76"/>
      <c r="DXW16" s="76"/>
      <c r="DXX16" s="76"/>
      <c r="DXY16" s="76"/>
      <c r="DXZ16" s="76"/>
      <c r="DYA16" s="76"/>
      <c r="DYB16" s="76"/>
      <c r="DYC16" s="76"/>
      <c r="DYD16" s="76"/>
      <c r="DYE16" s="76"/>
      <c r="DYF16" s="76"/>
      <c r="DYG16" s="76"/>
      <c r="DYH16" s="76"/>
      <c r="DYI16" s="76"/>
      <c r="DYJ16" s="76"/>
      <c r="DYK16" s="76"/>
      <c r="DYL16" s="76"/>
      <c r="DYM16" s="76"/>
      <c r="DYN16" s="76"/>
      <c r="DYO16" s="76"/>
      <c r="DYP16" s="76"/>
      <c r="DYQ16" s="76"/>
      <c r="DYR16" s="76"/>
      <c r="DYS16" s="76"/>
      <c r="DYT16" s="76"/>
      <c r="DYU16" s="76"/>
      <c r="DYV16" s="76"/>
      <c r="DYW16" s="76"/>
      <c r="DYX16" s="76"/>
      <c r="DYY16" s="76"/>
      <c r="DYZ16" s="76"/>
      <c r="DZA16" s="76"/>
      <c r="DZB16" s="76"/>
      <c r="DZC16" s="76"/>
      <c r="DZD16" s="76"/>
      <c r="DZE16" s="76"/>
      <c r="DZF16" s="76"/>
      <c r="DZG16" s="76"/>
      <c r="DZH16" s="76"/>
      <c r="DZI16" s="76"/>
      <c r="DZJ16" s="76"/>
      <c r="DZK16" s="76"/>
      <c r="DZL16" s="76"/>
      <c r="DZM16" s="76"/>
      <c r="DZN16" s="76"/>
      <c r="DZO16" s="76"/>
      <c r="DZP16" s="76"/>
      <c r="DZQ16" s="76"/>
      <c r="DZR16" s="76"/>
      <c r="DZS16" s="76"/>
      <c r="DZT16" s="76"/>
      <c r="DZU16" s="76"/>
      <c r="DZV16" s="76"/>
      <c r="DZW16" s="76"/>
      <c r="DZX16" s="76"/>
      <c r="DZY16" s="76"/>
      <c r="DZZ16" s="76"/>
      <c r="EAA16" s="76"/>
      <c r="EAB16" s="76"/>
      <c r="EAC16" s="76"/>
      <c r="EAD16" s="76"/>
      <c r="EAE16" s="76"/>
      <c r="EAF16" s="76"/>
      <c r="EAG16" s="76"/>
      <c r="EAH16" s="76"/>
      <c r="EAI16" s="76"/>
      <c r="EAJ16" s="76"/>
      <c r="EAK16" s="76"/>
      <c r="EAL16" s="76"/>
      <c r="EAM16" s="76"/>
      <c r="EAN16" s="76"/>
      <c r="EAO16" s="76"/>
      <c r="EAP16" s="76"/>
      <c r="EAQ16" s="76"/>
      <c r="EAR16" s="76"/>
      <c r="EAS16" s="76"/>
      <c r="EAT16" s="76"/>
      <c r="EAU16" s="76"/>
      <c r="EAV16" s="76"/>
      <c r="EAW16" s="76"/>
      <c r="EAX16" s="76"/>
      <c r="EAY16" s="76"/>
      <c r="EAZ16" s="76"/>
      <c r="EBA16" s="76"/>
      <c r="EBB16" s="76"/>
      <c r="EBC16" s="76"/>
      <c r="EBD16" s="76"/>
      <c r="EBE16" s="76"/>
      <c r="EBF16" s="76"/>
      <c r="EBG16" s="76"/>
      <c r="EBH16" s="76"/>
      <c r="EBI16" s="76"/>
      <c r="EBJ16" s="76"/>
      <c r="EBK16" s="76"/>
      <c r="EBL16" s="76"/>
      <c r="EBM16" s="76"/>
      <c r="EBN16" s="76"/>
      <c r="EBO16" s="76"/>
      <c r="EBP16" s="76"/>
      <c r="EBQ16" s="76"/>
      <c r="EBR16" s="76"/>
      <c r="EBS16" s="76"/>
      <c r="EBT16" s="76"/>
      <c r="EBU16" s="76"/>
      <c r="EBV16" s="76"/>
      <c r="EBW16" s="76"/>
      <c r="EBX16" s="76"/>
      <c r="EBY16" s="76"/>
      <c r="EBZ16" s="76"/>
      <c r="ECA16" s="76"/>
      <c r="ECB16" s="76"/>
      <c r="ECC16" s="76"/>
      <c r="ECD16" s="76"/>
      <c r="ECE16" s="76"/>
      <c r="ECF16" s="76"/>
      <c r="ECG16" s="76"/>
      <c r="ECH16" s="76"/>
      <c r="ECI16" s="76"/>
      <c r="ECJ16" s="76"/>
      <c r="ECK16" s="76"/>
      <c r="ECL16" s="76"/>
      <c r="ECM16" s="76"/>
      <c r="ECN16" s="76"/>
      <c r="ECO16" s="76"/>
      <c r="ECP16" s="76"/>
      <c r="ECQ16" s="76"/>
      <c r="ECR16" s="76"/>
      <c r="ECS16" s="76"/>
      <c r="ECT16" s="76"/>
      <c r="ECU16" s="76"/>
      <c r="ECV16" s="76"/>
      <c r="ECW16" s="76"/>
      <c r="ECX16" s="76"/>
      <c r="ECY16" s="76"/>
      <c r="ECZ16" s="76"/>
      <c r="EDA16" s="76"/>
      <c r="EDB16" s="76"/>
      <c r="EDC16" s="76"/>
      <c r="EDD16" s="76"/>
      <c r="EDE16" s="76"/>
      <c r="EDF16" s="76"/>
      <c r="EDG16" s="76"/>
      <c r="EDH16" s="76"/>
      <c r="EDI16" s="76"/>
      <c r="EDJ16" s="76"/>
      <c r="EDK16" s="76"/>
      <c r="EDL16" s="76"/>
      <c r="EDM16" s="76"/>
      <c r="EDN16" s="76"/>
      <c r="EDO16" s="76"/>
      <c r="EDP16" s="76"/>
      <c r="EDQ16" s="76"/>
      <c r="EDR16" s="76"/>
      <c r="EDS16" s="76"/>
      <c r="EDT16" s="76"/>
      <c r="EDU16" s="76"/>
      <c r="EDV16" s="76"/>
      <c r="EDW16" s="76"/>
      <c r="EDX16" s="76"/>
      <c r="EDY16" s="76"/>
      <c r="EDZ16" s="76"/>
      <c r="EEA16" s="76"/>
      <c r="EEB16" s="76"/>
      <c r="EEC16" s="76"/>
      <c r="EED16" s="76"/>
      <c r="EEE16" s="76"/>
      <c r="EEF16" s="76"/>
      <c r="EEG16" s="76"/>
      <c r="EEH16" s="76"/>
      <c r="EEI16" s="76"/>
      <c r="EEJ16" s="76"/>
      <c r="EEK16" s="76"/>
      <c r="EEL16" s="76"/>
      <c r="EEM16" s="76"/>
      <c r="EEN16" s="76"/>
      <c r="EEO16" s="76"/>
      <c r="EEP16" s="76"/>
      <c r="EEQ16" s="76"/>
      <c r="EER16" s="76"/>
      <c r="EES16" s="76"/>
      <c r="EET16" s="76"/>
      <c r="EEU16" s="76"/>
      <c r="EEV16" s="76"/>
      <c r="EEW16" s="76"/>
      <c r="EEX16" s="76"/>
      <c r="EEY16" s="76"/>
      <c r="EEZ16" s="76"/>
      <c r="EFA16" s="76"/>
      <c r="EFB16" s="76"/>
      <c r="EFC16" s="76"/>
      <c r="EFD16" s="76"/>
      <c r="EFE16" s="76"/>
      <c r="EFF16" s="76"/>
      <c r="EFG16" s="76"/>
      <c r="EFH16" s="76"/>
      <c r="EFI16" s="76"/>
      <c r="EFJ16" s="76"/>
      <c r="EFK16" s="76"/>
      <c r="EFL16" s="76"/>
      <c r="EFM16" s="76"/>
      <c r="EFN16" s="76"/>
      <c r="EFO16" s="76"/>
      <c r="EFP16" s="76"/>
      <c r="EFQ16" s="76"/>
      <c r="EFR16" s="76"/>
      <c r="EFS16" s="76"/>
      <c r="EFT16" s="76"/>
      <c r="EFU16" s="76"/>
      <c r="EFV16" s="76"/>
      <c r="EFW16" s="76"/>
      <c r="EFX16" s="76"/>
      <c r="EFY16" s="76"/>
      <c r="EFZ16" s="76"/>
      <c r="EGA16" s="76"/>
      <c r="EGB16" s="76"/>
      <c r="EGC16" s="76"/>
      <c r="EGD16" s="76"/>
      <c r="EGE16" s="76"/>
      <c r="EGF16" s="76"/>
      <c r="EGG16" s="76"/>
      <c r="EGH16" s="76"/>
      <c r="EGI16" s="76"/>
      <c r="EGJ16" s="76"/>
      <c r="EGK16" s="76"/>
      <c r="EGL16" s="76"/>
      <c r="EGM16" s="76"/>
      <c r="EGN16" s="76"/>
      <c r="EGO16" s="76"/>
      <c r="EGP16" s="76"/>
      <c r="EGQ16" s="76"/>
      <c r="EGR16" s="76"/>
      <c r="EGS16" s="76"/>
      <c r="EGT16" s="76"/>
      <c r="EGU16" s="76"/>
      <c r="EGV16" s="76"/>
      <c r="EGW16" s="76"/>
      <c r="EGX16" s="76"/>
      <c r="EGY16" s="76"/>
      <c r="EGZ16" s="76"/>
      <c r="EHA16" s="76"/>
      <c r="EHB16" s="76"/>
      <c r="EHC16" s="76"/>
      <c r="EHD16" s="76"/>
      <c r="EHE16" s="76"/>
      <c r="EHF16" s="76"/>
      <c r="EHG16" s="76"/>
      <c r="EHH16" s="76"/>
      <c r="EHI16" s="76"/>
      <c r="EHJ16" s="76"/>
      <c r="EHK16" s="76"/>
      <c r="EHL16" s="76"/>
      <c r="EHM16" s="76"/>
      <c r="EHN16" s="76"/>
      <c r="EHO16" s="76"/>
      <c r="EHP16" s="76"/>
      <c r="EHQ16" s="76"/>
      <c r="EHR16" s="76"/>
      <c r="EHS16" s="76"/>
      <c r="EHT16" s="76"/>
      <c r="EHU16" s="76"/>
      <c r="EHV16" s="76"/>
      <c r="EHW16" s="76"/>
      <c r="EHX16" s="76"/>
      <c r="EHY16" s="76"/>
      <c r="EHZ16" s="76"/>
      <c r="EIA16" s="76"/>
      <c r="EIB16" s="76"/>
      <c r="EIC16" s="76"/>
      <c r="EID16" s="76"/>
      <c r="EIE16" s="76"/>
      <c r="EIF16" s="76"/>
      <c r="EIG16" s="76"/>
      <c r="EIH16" s="76"/>
      <c r="EII16" s="76"/>
      <c r="EIJ16" s="76"/>
      <c r="EIK16" s="76"/>
      <c r="EIL16" s="76"/>
      <c r="EIM16" s="76"/>
      <c r="EIN16" s="76"/>
      <c r="EIO16" s="76"/>
      <c r="EIP16" s="76"/>
      <c r="EIQ16" s="76"/>
      <c r="EIR16" s="76"/>
      <c r="EIS16" s="76"/>
      <c r="EIT16" s="76"/>
      <c r="EIU16" s="76"/>
      <c r="EIV16" s="76"/>
      <c r="EIW16" s="76"/>
      <c r="EIX16" s="76"/>
      <c r="EIY16" s="76"/>
      <c r="EIZ16" s="76"/>
      <c r="EJA16" s="76"/>
      <c r="EJB16" s="76"/>
      <c r="EJC16" s="76"/>
      <c r="EJD16" s="76"/>
      <c r="EJE16" s="76"/>
      <c r="EJF16" s="76"/>
      <c r="EJG16" s="76"/>
      <c r="EJH16" s="76"/>
      <c r="EJI16" s="76"/>
      <c r="EJJ16" s="76"/>
      <c r="EJK16" s="76"/>
      <c r="EJL16" s="76"/>
      <c r="EJM16" s="76"/>
      <c r="EJN16" s="76"/>
      <c r="EJO16" s="76"/>
      <c r="EJP16" s="76"/>
      <c r="EJQ16" s="76"/>
      <c r="EJR16" s="76"/>
      <c r="EJS16" s="76"/>
      <c r="EJT16" s="76"/>
      <c r="EJU16" s="76"/>
      <c r="EJV16" s="76"/>
      <c r="EJW16" s="76"/>
      <c r="EJX16" s="76"/>
      <c r="EJY16" s="76"/>
      <c r="EJZ16" s="76"/>
      <c r="EKA16" s="76"/>
      <c r="EKB16" s="76"/>
      <c r="EKC16" s="76"/>
      <c r="EKD16" s="76"/>
      <c r="EKE16" s="76"/>
      <c r="EKF16" s="76"/>
      <c r="EKG16" s="76"/>
      <c r="EKH16" s="76"/>
      <c r="EKI16" s="76"/>
      <c r="EKJ16" s="76"/>
      <c r="EKK16" s="76"/>
      <c r="EKL16" s="76"/>
      <c r="EKM16" s="76"/>
      <c r="EKN16" s="76"/>
      <c r="EKO16" s="76"/>
      <c r="EKP16" s="76"/>
      <c r="EKQ16" s="76"/>
      <c r="EKR16" s="76"/>
      <c r="EKS16" s="76"/>
      <c r="EKT16" s="76"/>
      <c r="EKU16" s="76"/>
      <c r="EKV16" s="76"/>
      <c r="EKW16" s="76"/>
      <c r="EKX16" s="76"/>
      <c r="EKY16" s="76"/>
      <c r="EKZ16" s="76"/>
      <c r="ELA16" s="76"/>
      <c r="ELB16" s="76"/>
      <c r="ELC16" s="76"/>
      <c r="ELD16" s="76"/>
      <c r="ELE16" s="76"/>
      <c r="ELF16" s="76"/>
      <c r="ELG16" s="76"/>
      <c r="ELH16" s="76"/>
      <c r="ELI16" s="76"/>
      <c r="ELJ16" s="76"/>
      <c r="ELK16" s="76"/>
      <c r="ELL16" s="76"/>
      <c r="ELM16" s="76"/>
      <c r="ELN16" s="76"/>
      <c r="ELO16" s="76"/>
      <c r="ELP16" s="76"/>
      <c r="ELQ16" s="76"/>
      <c r="ELR16" s="76"/>
      <c r="ELS16" s="76"/>
      <c r="ELT16" s="76"/>
      <c r="ELU16" s="76"/>
      <c r="ELV16" s="76"/>
      <c r="ELW16" s="76"/>
      <c r="ELX16" s="76"/>
      <c r="ELY16" s="76"/>
      <c r="ELZ16" s="76"/>
      <c r="EMA16" s="76"/>
      <c r="EMB16" s="76"/>
      <c r="EMC16" s="76"/>
      <c r="EMD16" s="76"/>
      <c r="EME16" s="76"/>
      <c r="EMF16" s="76"/>
      <c r="EMG16" s="76"/>
      <c r="EMH16" s="76"/>
      <c r="EMI16" s="76"/>
      <c r="EMJ16" s="76"/>
      <c r="EMK16" s="76"/>
      <c r="EML16" s="76"/>
      <c r="EMM16" s="76"/>
      <c r="EMN16" s="76"/>
      <c r="EMO16" s="76"/>
      <c r="EMP16" s="76"/>
      <c r="EMQ16" s="76"/>
      <c r="EMR16" s="76"/>
      <c r="EMS16" s="76"/>
      <c r="EMT16" s="76"/>
      <c r="EMU16" s="76"/>
      <c r="EMV16" s="76"/>
      <c r="EMW16" s="76"/>
      <c r="EMX16" s="76"/>
      <c r="EMY16" s="76"/>
      <c r="EMZ16" s="76"/>
      <c r="ENA16" s="76"/>
      <c r="ENB16" s="76"/>
      <c r="ENC16" s="76"/>
      <c r="END16" s="76"/>
      <c r="ENE16" s="76"/>
      <c r="ENF16" s="76"/>
      <c r="ENG16" s="76"/>
      <c r="ENH16" s="76"/>
      <c r="ENI16" s="76"/>
      <c r="ENJ16" s="76"/>
      <c r="ENK16" s="76"/>
      <c r="ENL16" s="76"/>
      <c r="ENM16" s="76"/>
      <c r="ENN16" s="76"/>
      <c r="ENO16" s="76"/>
      <c r="ENP16" s="76"/>
      <c r="ENQ16" s="76"/>
      <c r="ENR16" s="76"/>
      <c r="ENS16" s="76"/>
      <c r="ENT16" s="76"/>
      <c r="ENU16" s="76"/>
      <c r="ENV16" s="76"/>
      <c r="ENW16" s="76"/>
      <c r="ENX16" s="76"/>
      <c r="ENY16" s="76"/>
      <c r="ENZ16" s="76"/>
      <c r="EOA16" s="76"/>
      <c r="EOB16" s="76"/>
      <c r="EOC16" s="76"/>
      <c r="EOD16" s="76"/>
      <c r="EOE16" s="76"/>
      <c r="EOF16" s="76"/>
      <c r="EOG16" s="76"/>
      <c r="EOH16" s="76"/>
      <c r="EOI16" s="76"/>
      <c r="EOJ16" s="76"/>
      <c r="EOK16" s="76"/>
      <c r="EOL16" s="76"/>
      <c r="EOM16" s="76"/>
      <c r="EON16" s="76"/>
      <c r="EOO16" s="76"/>
      <c r="EOP16" s="76"/>
      <c r="EOQ16" s="76"/>
      <c r="EOR16" s="76"/>
      <c r="EOS16" s="76"/>
      <c r="EOT16" s="76"/>
      <c r="EOU16" s="76"/>
      <c r="EOV16" s="76"/>
      <c r="EOW16" s="76"/>
      <c r="EOX16" s="76"/>
      <c r="EOY16" s="76"/>
      <c r="EOZ16" s="76"/>
      <c r="EPA16" s="76"/>
      <c r="EPB16" s="76"/>
      <c r="EPC16" s="76"/>
      <c r="EPD16" s="76"/>
      <c r="EPE16" s="76"/>
      <c r="EPF16" s="76"/>
      <c r="EPG16" s="76"/>
      <c r="EPH16" s="76"/>
      <c r="EPI16" s="76"/>
      <c r="EPJ16" s="76"/>
      <c r="EPK16" s="76"/>
      <c r="EPL16" s="76"/>
      <c r="EPM16" s="76"/>
      <c r="EPN16" s="76"/>
      <c r="EPO16" s="76"/>
      <c r="EPP16" s="76"/>
      <c r="EPQ16" s="76"/>
      <c r="EPR16" s="76"/>
      <c r="EPS16" s="76"/>
      <c r="EPT16" s="76"/>
      <c r="EPU16" s="76"/>
      <c r="EPV16" s="76"/>
      <c r="EPW16" s="76"/>
      <c r="EPX16" s="76"/>
      <c r="EPY16" s="76"/>
      <c r="EPZ16" s="76"/>
      <c r="EQA16" s="76"/>
      <c r="EQB16" s="76"/>
      <c r="EQC16" s="76"/>
      <c r="EQD16" s="76"/>
      <c r="EQE16" s="76"/>
      <c r="EQF16" s="76"/>
      <c r="EQG16" s="76"/>
      <c r="EQH16" s="76"/>
      <c r="EQI16" s="76"/>
      <c r="EQJ16" s="76"/>
      <c r="EQK16" s="76"/>
      <c r="EQL16" s="76"/>
      <c r="EQM16" s="76"/>
      <c r="EQN16" s="76"/>
      <c r="EQO16" s="76"/>
      <c r="EQP16" s="76"/>
      <c r="EQQ16" s="76"/>
      <c r="EQR16" s="76"/>
      <c r="EQS16" s="76"/>
      <c r="EQT16" s="76"/>
      <c r="EQU16" s="76"/>
      <c r="EQV16" s="76"/>
      <c r="EQW16" s="76"/>
      <c r="EQX16" s="76"/>
      <c r="EQY16" s="76"/>
      <c r="EQZ16" s="76"/>
      <c r="ERA16" s="76"/>
      <c r="ERB16" s="76"/>
      <c r="ERC16" s="76"/>
      <c r="ERD16" s="76"/>
      <c r="ERE16" s="76"/>
      <c r="ERF16" s="76"/>
      <c r="ERG16" s="76"/>
      <c r="ERH16" s="76"/>
      <c r="ERI16" s="76"/>
      <c r="ERJ16" s="76"/>
      <c r="ERK16" s="76"/>
      <c r="ERL16" s="76"/>
      <c r="ERM16" s="76"/>
      <c r="ERN16" s="76"/>
      <c r="ERO16" s="76"/>
      <c r="ERP16" s="76"/>
      <c r="ERQ16" s="76"/>
      <c r="ERR16" s="76"/>
      <c r="ERS16" s="76"/>
      <c r="ERT16" s="76"/>
      <c r="ERU16" s="76"/>
      <c r="ERV16" s="76"/>
      <c r="ERW16" s="76"/>
      <c r="ERX16" s="76"/>
      <c r="ERY16" s="76"/>
      <c r="ERZ16" s="76"/>
      <c r="ESA16" s="76"/>
      <c r="ESB16" s="76"/>
      <c r="ESC16" s="76"/>
      <c r="ESD16" s="76"/>
      <c r="ESE16" s="76"/>
      <c r="ESF16" s="76"/>
      <c r="ESG16" s="76"/>
      <c r="ESH16" s="76"/>
      <c r="ESI16" s="76"/>
      <c r="ESJ16" s="76"/>
      <c r="ESK16" s="76"/>
      <c r="ESL16" s="76"/>
      <c r="ESM16" s="76"/>
      <c r="ESN16" s="76"/>
      <c r="ESO16" s="76"/>
      <c r="ESP16" s="76"/>
      <c r="ESQ16" s="76"/>
      <c r="ESR16" s="76"/>
      <c r="ESS16" s="76"/>
      <c r="EST16" s="76"/>
      <c r="ESU16" s="76"/>
      <c r="ESV16" s="76"/>
      <c r="ESW16" s="76"/>
      <c r="ESX16" s="76"/>
      <c r="ESY16" s="76"/>
      <c r="ESZ16" s="76"/>
      <c r="ETA16" s="76"/>
      <c r="ETB16" s="76"/>
      <c r="ETC16" s="76"/>
      <c r="ETD16" s="76"/>
      <c r="ETE16" s="76"/>
      <c r="ETF16" s="76"/>
      <c r="ETG16" s="76"/>
      <c r="ETH16" s="76"/>
      <c r="ETI16" s="76"/>
      <c r="ETJ16" s="76"/>
      <c r="ETK16" s="76"/>
      <c r="ETL16" s="76"/>
      <c r="ETM16" s="76"/>
      <c r="ETN16" s="76"/>
      <c r="ETO16" s="76"/>
      <c r="ETP16" s="76"/>
      <c r="ETQ16" s="76"/>
      <c r="ETR16" s="76"/>
      <c r="ETS16" s="76"/>
      <c r="ETT16" s="76"/>
      <c r="ETU16" s="76"/>
      <c r="ETV16" s="76"/>
      <c r="ETW16" s="76"/>
      <c r="ETX16" s="76"/>
      <c r="ETY16" s="76"/>
      <c r="ETZ16" s="76"/>
      <c r="EUA16" s="76"/>
      <c r="EUB16" s="76"/>
      <c r="EUC16" s="76"/>
      <c r="EUD16" s="76"/>
      <c r="EUE16" s="76"/>
      <c r="EUF16" s="76"/>
      <c r="EUG16" s="76"/>
      <c r="EUH16" s="76"/>
      <c r="EUI16" s="76"/>
      <c r="EUJ16" s="76"/>
      <c r="EUK16" s="76"/>
      <c r="EUL16" s="76"/>
      <c r="EUM16" s="76"/>
      <c r="EUN16" s="76"/>
      <c r="EUO16" s="76"/>
      <c r="EUP16" s="76"/>
      <c r="EUQ16" s="76"/>
      <c r="EUR16" s="76"/>
      <c r="EUS16" s="76"/>
      <c r="EUT16" s="76"/>
      <c r="EUU16" s="76"/>
      <c r="EUV16" s="76"/>
      <c r="EUW16" s="76"/>
      <c r="EUX16" s="76"/>
      <c r="EUY16" s="76"/>
      <c r="EUZ16" s="76"/>
      <c r="EVA16" s="76"/>
      <c r="EVB16" s="76"/>
      <c r="EVC16" s="76"/>
      <c r="EVD16" s="76"/>
      <c r="EVE16" s="76"/>
      <c r="EVF16" s="76"/>
      <c r="EVG16" s="76"/>
      <c r="EVH16" s="76"/>
      <c r="EVI16" s="76"/>
      <c r="EVJ16" s="76"/>
      <c r="EVK16" s="76"/>
      <c r="EVL16" s="76"/>
      <c r="EVM16" s="76"/>
      <c r="EVN16" s="76"/>
      <c r="EVO16" s="76"/>
      <c r="EVP16" s="76"/>
      <c r="EVQ16" s="76"/>
      <c r="EVR16" s="76"/>
      <c r="EVS16" s="76"/>
      <c r="EVT16" s="76"/>
      <c r="EVU16" s="76"/>
      <c r="EVV16" s="76"/>
      <c r="EVW16" s="76"/>
      <c r="EVX16" s="76"/>
      <c r="EVY16" s="76"/>
      <c r="EVZ16" s="76"/>
      <c r="EWA16" s="76"/>
      <c r="EWB16" s="76"/>
      <c r="EWC16" s="76"/>
      <c r="EWD16" s="76"/>
      <c r="EWE16" s="76"/>
      <c r="EWF16" s="76"/>
      <c r="EWG16" s="76"/>
      <c r="EWH16" s="76"/>
      <c r="EWI16" s="76"/>
      <c r="EWJ16" s="76"/>
      <c r="EWK16" s="76"/>
      <c r="EWL16" s="76"/>
      <c r="EWM16" s="76"/>
      <c r="EWN16" s="76"/>
      <c r="EWO16" s="76"/>
      <c r="EWP16" s="76"/>
      <c r="EWQ16" s="76"/>
      <c r="EWR16" s="76"/>
      <c r="EWS16" s="76"/>
      <c r="EWT16" s="76"/>
      <c r="EWU16" s="76"/>
      <c r="EWV16" s="76"/>
      <c r="EWW16" s="76"/>
      <c r="EWX16" s="76"/>
      <c r="EWY16" s="76"/>
      <c r="EWZ16" s="76"/>
      <c r="EXA16" s="76"/>
      <c r="EXB16" s="76"/>
      <c r="EXC16" s="76"/>
      <c r="EXD16" s="76"/>
      <c r="EXE16" s="76"/>
      <c r="EXF16" s="76"/>
      <c r="EXG16" s="76"/>
      <c r="EXH16" s="76"/>
      <c r="EXI16" s="76"/>
      <c r="EXJ16" s="76"/>
      <c r="EXK16" s="76"/>
      <c r="EXL16" s="76"/>
      <c r="EXM16" s="76"/>
      <c r="EXN16" s="76"/>
      <c r="EXO16" s="76"/>
      <c r="EXP16" s="76"/>
      <c r="EXQ16" s="76"/>
      <c r="EXR16" s="76"/>
      <c r="EXS16" s="76"/>
      <c r="EXT16" s="76"/>
      <c r="EXU16" s="76"/>
      <c r="EXV16" s="76"/>
      <c r="EXW16" s="76"/>
      <c r="EXX16" s="76"/>
      <c r="EXY16" s="76"/>
      <c r="EXZ16" s="76"/>
      <c r="EYA16" s="76"/>
      <c r="EYB16" s="76"/>
      <c r="EYC16" s="76"/>
      <c r="EYD16" s="76"/>
      <c r="EYE16" s="76"/>
      <c r="EYF16" s="76"/>
      <c r="EYG16" s="76"/>
      <c r="EYH16" s="76"/>
      <c r="EYI16" s="76"/>
      <c r="EYJ16" s="76"/>
      <c r="EYK16" s="76"/>
      <c r="EYL16" s="76"/>
      <c r="EYM16" s="76"/>
      <c r="EYN16" s="76"/>
      <c r="EYO16" s="76"/>
      <c r="EYP16" s="76"/>
      <c r="EYQ16" s="76"/>
      <c r="EYR16" s="76"/>
      <c r="EYS16" s="76"/>
      <c r="EYT16" s="76"/>
      <c r="EYU16" s="76"/>
      <c r="EYV16" s="76"/>
      <c r="EYW16" s="76"/>
      <c r="EYX16" s="76"/>
      <c r="EYY16" s="76"/>
      <c r="EYZ16" s="76"/>
      <c r="EZA16" s="76"/>
      <c r="EZB16" s="76"/>
      <c r="EZC16" s="76"/>
      <c r="EZD16" s="76"/>
      <c r="EZE16" s="76"/>
      <c r="EZF16" s="76"/>
      <c r="EZG16" s="76"/>
      <c r="EZH16" s="76"/>
      <c r="EZI16" s="76"/>
      <c r="EZJ16" s="76"/>
      <c r="EZK16" s="76"/>
      <c r="EZL16" s="76"/>
      <c r="EZM16" s="76"/>
      <c r="EZN16" s="76"/>
      <c r="EZO16" s="76"/>
      <c r="EZP16" s="76"/>
      <c r="EZQ16" s="76"/>
      <c r="EZR16" s="76"/>
      <c r="EZS16" s="76"/>
      <c r="EZT16" s="76"/>
      <c r="EZU16" s="76"/>
      <c r="EZV16" s="76"/>
      <c r="EZW16" s="76"/>
      <c r="EZX16" s="76"/>
      <c r="EZY16" s="76"/>
      <c r="EZZ16" s="76"/>
      <c r="FAA16" s="76"/>
      <c r="FAB16" s="76"/>
      <c r="FAC16" s="76"/>
      <c r="FAD16" s="76"/>
      <c r="FAE16" s="76"/>
      <c r="FAF16" s="76"/>
      <c r="FAG16" s="76"/>
      <c r="FAH16" s="76"/>
      <c r="FAI16" s="76"/>
      <c r="FAJ16" s="76"/>
      <c r="FAK16" s="76"/>
      <c r="FAL16" s="76"/>
      <c r="FAM16" s="76"/>
      <c r="FAN16" s="76"/>
      <c r="FAO16" s="76"/>
      <c r="FAP16" s="76"/>
      <c r="FAQ16" s="76"/>
      <c r="FAR16" s="76"/>
      <c r="FAS16" s="76"/>
      <c r="FAT16" s="76"/>
      <c r="FAU16" s="76"/>
      <c r="FAV16" s="76"/>
      <c r="FAW16" s="76"/>
      <c r="FAX16" s="76"/>
      <c r="FAY16" s="76"/>
      <c r="FAZ16" s="76"/>
      <c r="FBA16" s="76"/>
      <c r="FBB16" s="76"/>
      <c r="FBC16" s="76"/>
      <c r="FBD16" s="76"/>
      <c r="FBE16" s="76"/>
      <c r="FBF16" s="76"/>
      <c r="FBG16" s="76"/>
      <c r="FBH16" s="76"/>
      <c r="FBI16" s="76"/>
      <c r="FBJ16" s="76"/>
      <c r="FBK16" s="76"/>
      <c r="FBL16" s="76"/>
      <c r="FBM16" s="76"/>
      <c r="FBN16" s="76"/>
      <c r="FBO16" s="76"/>
      <c r="FBP16" s="76"/>
      <c r="FBQ16" s="76"/>
      <c r="FBR16" s="76"/>
      <c r="FBS16" s="76"/>
      <c r="FBT16" s="76"/>
      <c r="FBU16" s="76"/>
      <c r="FBV16" s="76"/>
      <c r="FBW16" s="76"/>
      <c r="FBX16" s="76"/>
      <c r="FBY16" s="76"/>
      <c r="FBZ16" s="76"/>
      <c r="FCA16" s="76"/>
      <c r="FCB16" s="76"/>
      <c r="FCC16" s="76"/>
      <c r="FCD16" s="76"/>
      <c r="FCE16" s="76"/>
      <c r="FCF16" s="76"/>
      <c r="FCG16" s="76"/>
      <c r="FCH16" s="76"/>
      <c r="FCI16" s="76"/>
      <c r="FCJ16" s="76"/>
      <c r="FCK16" s="76"/>
      <c r="FCL16" s="76"/>
      <c r="FCM16" s="76"/>
      <c r="FCN16" s="76"/>
      <c r="FCO16" s="76"/>
      <c r="FCP16" s="76"/>
      <c r="FCQ16" s="76"/>
      <c r="FCR16" s="76"/>
      <c r="FCS16" s="76"/>
      <c r="FCT16" s="76"/>
      <c r="FCU16" s="76"/>
      <c r="FCV16" s="76"/>
      <c r="FCW16" s="76"/>
      <c r="FCX16" s="76"/>
      <c r="FCY16" s="76"/>
      <c r="FCZ16" s="76"/>
      <c r="FDA16" s="76"/>
      <c r="FDB16" s="76"/>
      <c r="FDC16" s="76"/>
      <c r="FDD16" s="76"/>
      <c r="FDE16" s="76"/>
      <c r="FDF16" s="76"/>
      <c r="FDG16" s="76"/>
      <c r="FDH16" s="76"/>
      <c r="FDI16" s="76"/>
      <c r="FDJ16" s="76"/>
      <c r="FDK16" s="76"/>
      <c r="FDL16" s="76"/>
      <c r="FDM16" s="76"/>
      <c r="FDN16" s="76"/>
      <c r="FDO16" s="76"/>
      <c r="FDP16" s="76"/>
      <c r="FDQ16" s="76"/>
      <c r="FDR16" s="76"/>
      <c r="FDS16" s="76"/>
      <c r="FDT16" s="76"/>
      <c r="FDU16" s="76"/>
      <c r="FDV16" s="76"/>
      <c r="FDW16" s="76"/>
      <c r="FDX16" s="76"/>
      <c r="FDY16" s="76"/>
      <c r="FDZ16" s="76"/>
      <c r="FEA16" s="76"/>
      <c r="FEB16" s="76"/>
      <c r="FEC16" s="76"/>
      <c r="FED16" s="76"/>
      <c r="FEE16" s="76"/>
      <c r="FEF16" s="76"/>
      <c r="FEG16" s="76"/>
      <c r="FEH16" s="76"/>
      <c r="FEI16" s="76"/>
      <c r="FEJ16" s="76"/>
      <c r="FEK16" s="76"/>
      <c r="FEL16" s="76"/>
      <c r="FEM16" s="76"/>
      <c r="FEN16" s="76"/>
      <c r="FEO16" s="76"/>
      <c r="FEP16" s="76"/>
      <c r="FEQ16" s="76"/>
      <c r="FER16" s="76"/>
      <c r="FES16" s="76"/>
      <c r="FET16" s="76"/>
      <c r="FEU16" s="76"/>
      <c r="FEV16" s="76"/>
      <c r="FEW16" s="76"/>
      <c r="FEX16" s="76"/>
      <c r="FEY16" s="76"/>
      <c r="FEZ16" s="76"/>
      <c r="FFA16" s="76"/>
      <c r="FFB16" s="76"/>
      <c r="FFC16" s="76"/>
      <c r="FFD16" s="76"/>
      <c r="FFE16" s="76"/>
      <c r="FFF16" s="76"/>
      <c r="FFG16" s="76"/>
      <c r="FFH16" s="76"/>
      <c r="FFI16" s="76"/>
      <c r="FFJ16" s="76"/>
      <c r="FFK16" s="76"/>
      <c r="FFL16" s="76"/>
      <c r="FFM16" s="76"/>
      <c r="FFN16" s="76"/>
      <c r="FFO16" s="76"/>
      <c r="FFP16" s="76"/>
      <c r="FFQ16" s="76"/>
      <c r="FFR16" s="76"/>
      <c r="FFS16" s="76"/>
      <c r="FFT16" s="76"/>
      <c r="FFU16" s="76"/>
      <c r="FFV16" s="76"/>
      <c r="FFW16" s="76"/>
      <c r="FFX16" s="76"/>
      <c r="FFY16" s="76"/>
      <c r="FFZ16" s="76"/>
      <c r="FGA16" s="76"/>
      <c r="FGB16" s="76"/>
      <c r="FGC16" s="76"/>
      <c r="FGD16" s="76"/>
      <c r="FGE16" s="76"/>
      <c r="FGF16" s="76"/>
      <c r="FGG16" s="76"/>
      <c r="FGH16" s="76"/>
      <c r="FGI16" s="76"/>
      <c r="FGJ16" s="76"/>
      <c r="FGK16" s="76"/>
      <c r="FGL16" s="76"/>
      <c r="FGM16" s="76"/>
      <c r="FGN16" s="76"/>
      <c r="FGO16" s="76"/>
      <c r="FGP16" s="76"/>
      <c r="FGQ16" s="76"/>
      <c r="FGR16" s="76"/>
      <c r="FGS16" s="76"/>
      <c r="FGT16" s="76"/>
      <c r="FGU16" s="76"/>
      <c r="FGV16" s="76"/>
      <c r="FGW16" s="76"/>
      <c r="FGX16" s="76"/>
      <c r="FGY16" s="76"/>
      <c r="FGZ16" s="76"/>
      <c r="FHA16" s="76"/>
      <c r="FHB16" s="76"/>
      <c r="FHC16" s="76"/>
      <c r="FHD16" s="76"/>
      <c r="FHE16" s="76"/>
      <c r="FHF16" s="76"/>
      <c r="FHG16" s="76"/>
      <c r="FHH16" s="76"/>
      <c r="FHI16" s="76"/>
      <c r="FHJ16" s="76"/>
      <c r="FHK16" s="76"/>
      <c r="FHL16" s="76"/>
      <c r="FHM16" s="76"/>
      <c r="FHN16" s="76"/>
      <c r="FHO16" s="76"/>
      <c r="FHP16" s="76"/>
      <c r="FHQ16" s="76"/>
      <c r="FHR16" s="76"/>
      <c r="FHS16" s="76"/>
      <c r="FHT16" s="76"/>
      <c r="FHU16" s="76"/>
      <c r="FHV16" s="76"/>
      <c r="FHW16" s="76"/>
      <c r="FHX16" s="76"/>
      <c r="FHY16" s="76"/>
      <c r="FHZ16" s="76"/>
      <c r="FIA16" s="76"/>
      <c r="FIB16" s="76"/>
      <c r="FIC16" s="76"/>
      <c r="FID16" s="76"/>
      <c r="FIE16" s="76"/>
      <c r="FIF16" s="76"/>
      <c r="FIG16" s="76"/>
      <c r="FIH16" s="76"/>
      <c r="FII16" s="76"/>
      <c r="FIJ16" s="76"/>
      <c r="FIK16" s="76"/>
      <c r="FIL16" s="76"/>
      <c r="FIM16" s="76"/>
      <c r="FIN16" s="76"/>
      <c r="FIO16" s="76"/>
      <c r="FIP16" s="76"/>
      <c r="FIQ16" s="76"/>
      <c r="FIR16" s="76"/>
      <c r="FIS16" s="76"/>
      <c r="FIT16" s="76"/>
      <c r="FIU16" s="76"/>
      <c r="FIV16" s="76"/>
      <c r="FIW16" s="76"/>
      <c r="FIX16" s="76"/>
      <c r="FIY16" s="76"/>
      <c r="FIZ16" s="76"/>
      <c r="FJA16" s="76"/>
      <c r="FJB16" s="76"/>
      <c r="FJC16" s="76"/>
      <c r="FJD16" s="76"/>
      <c r="FJE16" s="76"/>
      <c r="FJF16" s="76"/>
      <c r="FJG16" s="76"/>
      <c r="FJH16" s="76"/>
      <c r="FJI16" s="76"/>
      <c r="FJJ16" s="76"/>
      <c r="FJK16" s="76"/>
      <c r="FJL16" s="76"/>
      <c r="FJM16" s="76"/>
      <c r="FJN16" s="76"/>
      <c r="FJO16" s="76"/>
      <c r="FJP16" s="76"/>
      <c r="FJQ16" s="76"/>
      <c r="FJR16" s="76"/>
      <c r="FJS16" s="76"/>
      <c r="FJT16" s="76"/>
      <c r="FJU16" s="76"/>
      <c r="FJV16" s="76"/>
      <c r="FJW16" s="76"/>
      <c r="FJX16" s="76"/>
      <c r="FJY16" s="76"/>
      <c r="FJZ16" s="76"/>
      <c r="FKA16" s="76"/>
      <c r="FKB16" s="76"/>
      <c r="FKC16" s="76"/>
      <c r="FKD16" s="76"/>
      <c r="FKE16" s="76"/>
      <c r="FKF16" s="76"/>
      <c r="FKG16" s="76"/>
      <c r="FKH16" s="76"/>
      <c r="FKI16" s="76"/>
      <c r="FKJ16" s="76"/>
      <c r="FKK16" s="76"/>
      <c r="FKL16" s="76"/>
      <c r="FKM16" s="76"/>
      <c r="FKN16" s="76"/>
      <c r="FKO16" s="76"/>
      <c r="FKP16" s="76"/>
      <c r="FKQ16" s="76"/>
      <c r="FKR16" s="76"/>
      <c r="FKS16" s="76"/>
      <c r="FKT16" s="76"/>
      <c r="FKU16" s="76"/>
      <c r="FKV16" s="76"/>
      <c r="FKW16" s="76"/>
      <c r="FKX16" s="76"/>
      <c r="FKY16" s="76"/>
      <c r="FKZ16" s="76"/>
      <c r="FLA16" s="76"/>
      <c r="FLB16" s="76"/>
      <c r="FLC16" s="76"/>
      <c r="FLD16" s="76"/>
      <c r="FLE16" s="76"/>
      <c r="FLF16" s="76"/>
      <c r="FLG16" s="76"/>
      <c r="FLH16" s="76"/>
      <c r="FLI16" s="76"/>
      <c r="FLJ16" s="76"/>
      <c r="FLK16" s="76"/>
      <c r="FLL16" s="76"/>
      <c r="FLM16" s="76"/>
      <c r="FLN16" s="76"/>
      <c r="FLO16" s="76"/>
      <c r="FLP16" s="76"/>
      <c r="FLQ16" s="76"/>
      <c r="FLR16" s="76"/>
      <c r="FLS16" s="76"/>
      <c r="FLT16" s="76"/>
      <c r="FLU16" s="76"/>
      <c r="FLV16" s="76"/>
      <c r="FLW16" s="76"/>
      <c r="FLX16" s="76"/>
      <c r="FLY16" s="76"/>
      <c r="FLZ16" s="76"/>
      <c r="FMA16" s="76"/>
      <c r="FMB16" s="76"/>
      <c r="FMC16" s="76"/>
      <c r="FMD16" s="76"/>
      <c r="FME16" s="76"/>
      <c r="FMF16" s="76"/>
      <c r="FMG16" s="76"/>
      <c r="FMH16" s="76"/>
      <c r="FMI16" s="76"/>
      <c r="FMJ16" s="76"/>
      <c r="FMK16" s="76"/>
      <c r="FML16" s="76"/>
      <c r="FMM16" s="76"/>
      <c r="FMN16" s="76"/>
      <c r="FMO16" s="76"/>
      <c r="FMP16" s="76"/>
      <c r="FMQ16" s="76"/>
      <c r="FMR16" s="76"/>
      <c r="FMS16" s="76"/>
      <c r="FMT16" s="76"/>
      <c r="FMU16" s="76"/>
      <c r="FMV16" s="76"/>
      <c r="FMW16" s="76"/>
      <c r="FMX16" s="76"/>
      <c r="FMY16" s="76"/>
      <c r="FMZ16" s="76"/>
      <c r="FNA16" s="76"/>
      <c r="FNB16" s="76"/>
      <c r="FNC16" s="76"/>
      <c r="FND16" s="76"/>
      <c r="FNE16" s="76"/>
      <c r="FNF16" s="76"/>
      <c r="FNG16" s="76"/>
      <c r="FNH16" s="76"/>
      <c r="FNI16" s="76"/>
      <c r="FNJ16" s="76"/>
      <c r="FNK16" s="76"/>
      <c r="FNL16" s="76"/>
      <c r="FNM16" s="76"/>
      <c r="FNN16" s="76"/>
      <c r="FNO16" s="76"/>
      <c r="FNP16" s="76"/>
      <c r="FNQ16" s="76"/>
      <c r="FNR16" s="76"/>
      <c r="FNS16" s="76"/>
      <c r="FNT16" s="76"/>
      <c r="FNU16" s="76"/>
      <c r="FNV16" s="76"/>
      <c r="FNW16" s="76"/>
      <c r="FNX16" s="76"/>
      <c r="FNY16" s="76"/>
      <c r="FNZ16" s="76"/>
      <c r="FOA16" s="76"/>
      <c r="FOB16" s="76"/>
      <c r="FOC16" s="76"/>
      <c r="FOD16" s="76"/>
      <c r="FOE16" s="76"/>
      <c r="FOF16" s="76"/>
      <c r="FOG16" s="76"/>
      <c r="FOH16" s="76"/>
      <c r="FOI16" s="76"/>
      <c r="FOJ16" s="76"/>
      <c r="FOK16" s="76"/>
      <c r="FOL16" s="76"/>
      <c r="FOM16" s="76"/>
      <c r="FON16" s="76"/>
      <c r="FOO16" s="76"/>
      <c r="FOP16" s="76"/>
      <c r="FOQ16" s="76"/>
      <c r="FOR16" s="76"/>
      <c r="FOS16" s="76"/>
      <c r="FOT16" s="76"/>
      <c r="FOU16" s="76"/>
      <c r="FOV16" s="76"/>
      <c r="FOW16" s="76"/>
      <c r="FOX16" s="76"/>
      <c r="FOY16" s="76"/>
      <c r="FOZ16" s="76"/>
      <c r="FPA16" s="76"/>
      <c r="FPB16" s="76"/>
      <c r="FPC16" s="76"/>
      <c r="FPD16" s="76"/>
      <c r="FPE16" s="76"/>
      <c r="FPF16" s="76"/>
      <c r="FPG16" s="76"/>
      <c r="FPH16" s="76"/>
      <c r="FPI16" s="76"/>
      <c r="FPJ16" s="76"/>
      <c r="FPK16" s="76"/>
      <c r="FPL16" s="76"/>
      <c r="FPM16" s="76"/>
      <c r="FPN16" s="76"/>
      <c r="FPO16" s="76"/>
      <c r="FPP16" s="76"/>
      <c r="FPQ16" s="76"/>
      <c r="FPR16" s="76"/>
      <c r="FPS16" s="76"/>
      <c r="FPT16" s="76"/>
      <c r="FPU16" s="76"/>
      <c r="FPV16" s="76"/>
      <c r="FPW16" s="76"/>
      <c r="FPX16" s="76"/>
      <c r="FPY16" s="76"/>
      <c r="FPZ16" s="76"/>
      <c r="FQA16" s="76"/>
      <c r="FQB16" s="76"/>
      <c r="FQC16" s="76"/>
      <c r="FQD16" s="76"/>
      <c r="FQE16" s="76"/>
      <c r="FQF16" s="76"/>
      <c r="FQG16" s="76"/>
      <c r="FQH16" s="76"/>
      <c r="FQI16" s="76"/>
      <c r="FQJ16" s="76"/>
      <c r="FQK16" s="76"/>
      <c r="FQL16" s="76"/>
      <c r="FQM16" s="76"/>
      <c r="FQN16" s="76"/>
      <c r="FQO16" s="76"/>
      <c r="FQP16" s="76"/>
      <c r="FQQ16" s="76"/>
      <c r="FQR16" s="76"/>
      <c r="FQS16" s="76"/>
      <c r="FQT16" s="76"/>
      <c r="FQU16" s="76"/>
      <c r="FQV16" s="76"/>
      <c r="FQW16" s="76"/>
      <c r="FQX16" s="76"/>
      <c r="FQY16" s="76"/>
      <c r="FQZ16" s="76"/>
      <c r="FRA16" s="76"/>
      <c r="FRB16" s="76"/>
      <c r="FRC16" s="76"/>
      <c r="FRD16" s="76"/>
      <c r="FRE16" s="76"/>
      <c r="FRF16" s="76"/>
      <c r="FRG16" s="76"/>
      <c r="FRH16" s="76"/>
      <c r="FRI16" s="76"/>
      <c r="FRJ16" s="76"/>
      <c r="FRK16" s="76"/>
      <c r="FRL16" s="76"/>
      <c r="FRM16" s="76"/>
      <c r="FRN16" s="76"/>
      <c r="FRO16" s="76"/>
      <c r="FRP16" s="76"/>
      <c r="FRQ16" s="76"/>
      <c r="FRR16" s="76"/>
      <c r="FRS16" s="76"/>
      <c r="FRT16" s="76"/>
      <c r="FRU16" s="76"/>
      <c r="FRV16" s="76"/>
      <c r="FRW16" s="76"/>
      <c r="FRX16" s="76"/>
      <c r="FRY16" s="76"/>
      <c r="FRZ16" s="76"/>
      <c r="FSA16" s="76"/>
      <c r="FSB16" s="76"/>
      <c r="FSC16" s="76"/>
      <c r="FSD16" s="76"/>
      <c r="FSE16" s="76"/>
      <c r="FSF16" s="76"/>
      <c r="FSG16" s="76"/>
      <c r="FSH16" s="76"/>
      <c r="FSI16" s="76"/>
      <c r="FSJ16" s="76"/>
      <c r="FSK16" s="76"/>
      <c r="FSL16" s="76"/>
      <c r="FSM16" s="76"/>
      <c r="FSN16" s="76"/>
      <c r="FSO16" s="76"/>
      <c r="FSP16" s="76"/>
      <c r="FSQ16" s="76"/>
      <c r="FSR16" s="76"/>
      <c r="FSS16" s="76"/>
      <c r="FST16" s="76"/>
      <c r="FSU16" s="76"/>
      <c r="FSV16" s="76"/>
      <c r="FSW16" s="76"/>
      <c r="FSX16" s="76"/>
      <c r="FSY16" s="76"/>
      <c r="FSZ16" s="76"/>
      <c r="FTA16" s="76"/>
      <c r="FTB16" s="76"/>
      <c r="FTC16" s="76"/>
      <c r="FTD16" s="76"/>
      <c r="FTE16" s="76"/>
      <c r="FTF16" s="76"/>
      <c r="FTG16" s="76"/>
      <c r="FTH16" s="76"/>
      <c r="FTI16" s="76"/>
      <c r="FTJ16" s="76"/>
      <c r="FTK16" s="76"/>
      <c r="FTL16" s="76"/>
      <c r="FTM16" s="76"/>
      <c r="FTN16" s="76"/>
      <c r="FTO16" s="76"/>
      <c r="FTP16" s="76"/>
      <c r="FTQ16" s="76"/>
      <c r="FTR16" s="76"/>
      <c r="FTS16" s="76"/>
      <c r="FTT16" s="76"/>
      <c r="FTU16" s="76"/>
      <c r="FTV16" s="76"/>
      <c r="FTW16" s="76"/>
      <c r="FTX16" s="76"/>
      <c r="FTY16" s="76"/>
      <c r="FTZ16" s="76"/>
      <c r="FUA16" s="76"/>
      <c r="FUB16" s="76"/>
      <c r="FUC16" s="76"/>
      <c r="FUD16" s="76"/>
      <c r="FUE16" s="76"/>
      <c r="FUF16" s="76"/>
      <c r="FUG16" s="76"/>
      <c r="FUH16" s="76"/>
      <c r="FUI16" s="76"/>
      <c r="FUJ16" s="76"/>
      <c r="FUK16" s="76"/>
      <c r="FUL16" s="76"/>
      <c r="FUM16" s="76"/>
      <c r="FUN16" s="76"/>
      <c r="FUO16" s="76"/>
      <c r="FUP16" s="76"/>
      <c r="FUQ16" s="76"/>
      <c r="FUR16" s="76"/>
      <c r="FUS16" s="76"/>
      <c r="FUT16" s="76"/>
      <c r="FUU16" s="76"/>
      <c r="FUV16" s="76"/>
      <c r="FUW16" s="76"/>
      <c r="FUX16" s="76"/>
      <c r="FUY16" s="76"/>
      <c r="FUZ16" s="76"/>
      <c r="FVA16" s="76"/>
      <c r="FVB16" s="76"/>
      <c r="FVC16" s="76"/>
      <c r="FVD16" s="76"/>
      <c r="FVE16" s="76"/>
      <c r="FVF16" s="76"/>
      <c r="FVG16" s="76"/>
      <c r="FVH16" s="76"/>
      <c r="FVI16" s="76"/>
      <c r="FVJ16" s="76"/>
      <c r="FVK16" s="76"/>
      <c r="FVL16" s="76"/>
      <c r="FVM16" s="76"/>
      <c r="FVN16" s="76"/>
      <c r="FVO16" s="76"/>
      <c r="FVP16" s="76"/>
      <c r="FVQ16" s="76"/>
      <c r="FVR16" s="76"/>
      <c r="FVS16" s="76"/>
      <c r="FVT16" s="76"/>
      <c r="FVU16" s="76"/>
      <c r="FVV16" s="76"/>
      <c r="FVW16" s="76"/>
      <c r="FVX16" s="76"/>
      <c r="FVY16" s="76"/>
      <c r="FVZ16" s="76"/>
      <c r="FWA16" s="76"/>
      <c r="FWB16" s="76"/>
      <c r="FWC16" s="76"/>
      <c r="FWD16" s="76"/>
      <c r="FWE16" s="76"/>
      <c r="FWF16" s="76"/>
      <c r="FWG16" s="76"/>
      <c r="FWH16" s="76"/>
      <c r="FWI16" s="76"/>
      <c r="FWJ16" s="76"/>
      <c r="FWK16" s="76"/>
      <c r="FWL16" s="76"/>
      <c r="FWM16" s="76"/>
      <c r="FWN16" s="76"/>
      <c r="FWO16" s="76"/>
      <c r="FWP16" s="76"/>
      <c r="FWQ16" s="76"/>
      <c r="FWR16" s="76"/>
      <c r="FWS16" s="76"/>
      <c r="FWT16" s="76"/>
      <c r="FWU16" s="76"/>
      <c r="FWV16" s="76"/>
      <c r="FWW16" s="76"/>
      <c r="FWX16" s="76"/>
      <c r="FWY16" s="76"/>
      <c r="FWZ16" s="76"/>
      <c r="FXA16" s="76"/>
      <c r="FXB16" s="76"/>
      <c r="FXC16" s="76"/>
      <c r="FXD16" s="76"/>
      <c r="FXE16" s="76"/>
      <c r="FXF16" s="76"/>
      <c r="FXG16" s="76"/>
      <c r="FXH16" s="76"/>
      <c r="FXI16" s="76"/>
      <c r="FXJ16" s="76"/>
      <c r="FXK16" s="76"/>
      <c r="FXL16" s="76"/>
      <c r="FXM16" s="76"/>
      <c r="FXN16" s="76"/>
      <c r="FXO16" s="76"/>
      <c r="FXP16" s="76"/>
      <c r="FXQ16" s="76"/>
      <c r="FXR16" s="76"/>
      <c r="FXS16" s="76"/>
      <c r="FXT16" s="76"/>
      <c r="FXU16" s="76"/>
      <c r="FXV16" s="76"/>
      <c r="FXW16" s="76"/>
      <c r="FXX16" s="76"/>
      <c r="FXY16" s="76"/>
      <c r="FXZ16" s="76"/>
      <c r="FYA16" s="76"/>
      <c r="FYB16" s="76"/>
      <c r="FYC16" s="76"/>
      <c r="FYD16" s="76"/>
      <c r="FYE16" s="76"/>
      <c r="FYF16" s="76"/>
      <c r="FYG16" s="76"/>
      <c r="FYH16" s="76"/>
      <c r="FYI16" s="76"/>
      <c r="FYJ16" s="76"/>
      <c r="FYK16" s="76"/>
      <c r="FYL16" s="76"/>
      <c r="FYM16" s="76"/>
      <c r="FYN16" s="76"/>
      <c r="FYO16" s="76"/>
      <c r="FYP16" s="76"/>
      <c r="FYQ16" s="76"/>
      <c r="FYR16" s="76"/>
      <c r="FYS16" s="76"/>
      <c r="FYT16" s="76"/>
      <c r="FYU16" s="76"/>
      <c r="FYV16" s="76"/>
      <c r="FYW16" s="76"/>
      <c r="FYX16" s="76"/>
      <c r="FYY16" s="76"/>
      <c r="FYZ16" s="76"/>
      <c r="FZA16" s="76"/>
      <c r="FZB16" s="76"/>
      <c r="FZC16" s="76"/>
      <c r="FZD16" s="76"/>
      <c r="FZE16" s="76"/>
      <c r="FZF16" s="76"/>
      <c r="FZG16" s="76"/>
      <c r="FZH16" s="76"/>
      <c r="FZI16" s="76"/>
      <c r="FZJ16" s="76"/>
      <c r="FZK16" s="76"/>
      <c r="FZL16" s="76"/>
      <c r="FZM16" s="76"/>
      <c r="FZN16" s="76"/>
      <c r="FZO16" s="76"/>
      <c r="FZP16" s="76"/>
      <c r="FZQ16" s="76"/>
      <c r="FZR16" s="76"/>
      <c r="FZS16" s="76"/>
      <c r="FZT16" s="76"/>
      <c r="FZU16" s="76"/>
      <c r="FZV16" s="76"/>
      <c r="FZW16" s="76"/>
      <c r="FZX16" s="76"/>
      <c r="FZY16" s="76"/>
      <c r="FZZ16" s="76"/>
      <c r="GAA16" s="76"/>
      <c r="GAB16" s="76"/>
      <c r="GAC16" s="76"/>
      <c r="GAD16" s="76"/>
      <c r="GAE16" s="76"/>
      <c r="GAF16" s="76"/>
      <c r="GAG16" s="76"/>
      <c r="GAH16" s="76"/>
      <c r="GAI16" s="76"/>
      <c r="GAJ16" s="76"/>
      <c r="GAK16" s="76"/>
      <c r="GAL16" s="76"/>
      <c r="GAM16" s="76"/>
      <c r="GAN16" s="76"/>
      <c r="GAO16" s="76"/>
      <c r="GAP16" s="76"/>
      <c r="GAQ16" s="76"/>
      <c r="GAR16" s="76"/>
      <c r="GAS16" s="76"/>
      <c r="GAT16" s="76"/>
      <c r="GAU16" s="76"/>
      <c r="GAV16" s="76"/>
      <c r="GAW16" s="76"/>
      <c r="GAX16" s="76"/>
      <c r="GAY16" s="76"/>
      <c r="GAZ16" s="76"/>
      <c r="GBA16" s="76"/>
      <c r="GBB16" s="76"/>
      <c r="GBC16" s="76"/>
      <c r="GBD16" s="76"/>
      <c r="GBE16" s="76"/>
      <c r="GBF16" s="76"/>
      <c r="GBG16" s="76"/>
      <c r="GBH16" s="76"/>
      <c r="GBI16" s="76"/>
      <c r="GBJ16" s="76"/>
      <c r="GBK16" s="76"/>
      <c r="GBL16" s="76"/>
      <c r="GBM16" s="76"/>
      <c r="GBN16" s="76"/>
      <c r="GBO16" s="76"/>
      <c r="GBP16" s="76"/>
      <c r="GBQ16" s="76"/>
      <c r="GBR16" s="76"/>
      <c r="GBS16" s="76"/>
      <c r="GBT16" s="76"/>
      <c r="GBU16" s="76"/>
      <c r="GBV16" s="76"/>
      <c r="GBW16" s="76"/>
      <c r="GBX16" s="76"/>
      <c r="GBY16" s="76"/>
      <c r="GBZ16" s="76"/>
      <c r="GCA16" s="76"/>
      <c r="GCB16" s="76"/>
      <c r="GCC16" s="76"/>
      <c r="GCD16" s="76"/>
      <c r="GCE16" s="76"/>
      <c r="GCF16" s="76"/>
      <c r="GCG16" s="76"/>
      <c r="GCH16" s="76"/>
      <c r="GCI16" s="76"/>
      <c r="GCJ16" s="76"/>
      <c r="GCK16" s="76"/>
      <c r="GCL16" s="76"/>
      <c r="GCM16" s="76"/>
      <c r="GCN16" s="76"/>
      <c r="GCO16" s="76"/>
      <c r="GCP16" s="76"/>
      <c r="GCQ16" s="76"/>
      <c r="GCR16" s="76"/>
      <c r="GCS16" s="76"/>
      <c r="GCT16" s="76"/>
      <c r="GCU16" s="76"/>
      <c r="GCV16" s="76"/>
      <c r="GCW16" s="76"/>
      <c r="GCX16" s="76"/>
      <c r="GCY16" s="76"/>
      <c r="GCZ16" s="76"/>
      <c r="GDA16" s="76"/>
      <c r="GDB16" s="76"/>
      <c r="GDC16" s="76"/>
      <c r="GDD16" s="76"/>
      <c r="GDE16" s="76"/>
      <c r="GDF16" s="76"/>
      <c r="GDG16" s="76"/>
      <c r="GDH16" s="76"/>
      <c r="GDI16" s="76"/>
      <c r="GDJ16" s="76"/>
      <c r="GDK16" s="76"/>
      <c r="GDL16" s="76"/>
      <c r="GDM16" s="76"/>
      <c r="GDN16" s="76"/>
      <c r="GDO16" s="76"/>
      <c r="GDP16" s="76"/>
      <c r="GDQ16" s="76"/>
      <c r="GDR16" s="76"/>
      <c r="GDS16" s="76"/>
      <c r="GDT16" s="76"/>
      <c r="GDU16" s="76"/>
      <c r="GDV16" s="76"/>
      <c r="GDW16" s="76"/>
      <c r="GDX16" s="76"/>
      <c r="GDY16" s="76"/>
      <c r="GDZ16" s="76"/>
      <c r="GEA16" s="76"/>
      <c r="GEB16" s="76"/>
      <c r="GEC16" s="76"/>
      <c r="GED16" s="76"/>
      <c r="GEE16" s="76"/>
      <c r="GEF16" s="76"/>
      <c r="GEG16" s="76"/>
      <c r="GEH16" s="76"/>
      <c r="GEI16" s="76"/>
      <c r="GEJ16" s="76"/>
      <c r="GEK16" s="76"/>
      <c r="GEL16" s="76"/>
      <c r="GEM16" s="76"/>
      <c r="GEN16" s="76"/>
      <c r="GEO16" s="76"/>
      <c r="GEP16" s="76"/>
      <c r="GEQ16" s="76"/>
      <c r="GER16" s="76"/>
      <c r="GES16" s="76"/>
      <c r="GET16" s="76"/>
      <c r="GEU16" s="76"/>
      <c r="GEV16" s="76"/>
      <c r="GEW16" s="76"/>
      <c r="GEX16" s="76"/>
      <c r="GEY16" s="76"/>
      <c r="GEZ16" s="76"/>
      <c r="GFA16" s="76"/>
      <c r="GFB16" s="76"/>
      <c r="GFC16" s="76"/>
      <c r="GFD16" s="76"/>
      <c r="GFE16" s="76"/>
      <c r="GFF16" s="76"/>
      <c r="GFG16" s="76"/>
      <c r="GFH16" s="76"/>
      <c r="GFI16" s="76"/>
      <c r="GFJ16" s="76"/>
      <c r="GFK16" s="76"/>
      <c r="GFL16" s="76"/>
      <c r="GFM16" s="76"/>
      <c r="GFN16" s="76"/>
      <c r="GFO16" s="76"/>
      <c r="GFP16" s="76"/>
      <c r="GFQ16" s="76"/>
      <c r="GFR16" s="76"/>
      <c r="GFS16" s="76"/>
      <c r="GFT16" s="76"/>
      <c r="GFU16" s="76"/>
      <c r="GFV16" s="76"/>
      <c r="GFW16" s="76"/>
      <c r="GFX16" s="76"/>
      <c r="GFY16" s="76"/>
      <c r="GFZ16" s="76"/>
      <c r="GGA16" s="76"/>
      <c r="GGB16" s="76"/>
      <c r="GGC16" s="76"/>
      <c r="GGD16" s="76"/>
      <c r="GGE16" s="76"/>
      <c r="GGF16" s="76"/>
      <c r="GGG16" s="76"/>
      <c r="GGH16" s="76"/>
      <c r="GGI16" s="76"/>
      <c r="GGJ16" s="76"/>
      <c r="GGK16" s="76"/>
      <c r="GGL16" s="76"/>
      <c r="GGM16" s="76"/>
      <c r="GGN16" s="76"/>
      <c r="GGO16" s="76"/>
      <c r="GGP16" s="76"/>
      <c r="GGQ16" s="76"/>
      <c r="GGR16" s="76"/>
      <c r="GGS16" s="76"/>
      <c r="GGT16" s="76"/>
      <c r="GGU16" s="76"/>
      <c r="GGV16" s="76"/>
      <c r="GGW16" s="76"/>
      <c r="GGX16" s="76"/>
      <c r="GGY16" s="76"/>
      <c r="GGZ16" s="76"/>
      <c r="GHA16" s="76"/>
      <c r="GHB16" s="76"/>
      <c r="GHC16" s="76"/>
      <c r="GHD16" s="76"/>
      <c r="GHE16" s="76"/>
      <c r="GHF16" s="76"/>
      <c r="GHG16" s="76"/>
      <c r="GHH16" s="76"/>
      <c r="GHI16" s="76"/>
      <c r="GHJ16" s="76"/>
      <c r="GHK16" s="76"/>
      <c r="GHL16" s="76"/>
      <c r="GHM16" s="76"/>
      <c r="GHN16" s="76"/>
      <c r="GHO16" s="76"/>
      <c r="GHP16" s="76"/>
      <c r="GHQ16" s="76"/>
      <c r="GHR16" s="76"/>
      <c r="GHS16" s="76"/>
      <c r="GHT16" s="76"/>
      <c r="GHU16" s="76"/>
      <c r="GHV16" s="76"/>
      <c r="GHW16" s="76"/>
      <c r="GHX16" s="76"/>
      <c r="GHY16" s="76"/>
      <c r="GHZ16" s="76"/>
      <c r="GIA16" s="76"/>
      <c r="GIB16" s="76"/>
      <c r="GIC16" s="76"/>
      <c r="GID16" s="76"/>
      <c r="GIE16" s="76"/>
      <c r="GIF16" s="76"/>
      <c r="GIG16" s="76"/>
      <c r="GIH16" s="76"/>
      <c r="GII16" s="76"/>
      <c r="GIJ16" s="76"/>
      <c r="GIK16" s="76"/>
      <c r="GIL16" s="76"/>
      <c r="GIM16" s="76"/>
      <c r="GIN16" s="76"/>
      <c r="GIO16" s="76"/>
      <c r="GIP16" s="76"/>
      <c r="GIQ16" s="76"/>
      <c r="GIR16" s="76"/>
      <c r="GIS16" s="76"/>
      <c r="GIT16" s="76"/>
      <c r="GIU16" s="76"/>
      <c r="GIV16" s="76"/>
      <c r="GIW16" s="76"/>
      <c r="GIX16" s="76"/>
      <c r="GIY16" s="76"/>
      <c r="GIZ16" s="76"/>
      <c r="GJA16" s="76"/>
      <c r="GJB16" s="76"/>
      <c r="GJC16" s="76"/>
      <c r="GJD16" s="76"/>
      <c r="GJE16" s="76"/>
      <c r="GJF16" s="76"/>
      <c r="GJG16" s="76"/>
      <c r="GJH16" s="76"/>
      <c r="GJI16" s="76"/>
      <c r="GJJ16" s="76"/>
      <c r="GJK16" s="76"/>
      <c r="GJL16" s="76"/>
      <c r="GJM16" s="76"/>
      <c r="GJN16" s="76"/>
      <c r="GJO16" s="76"/>
      <c r="GJP16" s="76"/>
      <c r="GJQ16" s="76"/>
      <c r="GJR16" s="76"/>
      <c r="GJS16" s="76"/>
      <c r="GJT16" s="76"/>
      <c r="GJU16" s="76"/>
      <c r="GJV16" s="76"/>
      <c r="GJW16" s="76"/>
      <c r="GJX16" s="76"/>
      <c r="GJY16" s="76"/>
      <c r="GJZ16" s="76"/>
      <c r="GKA16" s="76"/>
      <c r="GKB16" s="76"/>
      <c r="GKC16" s="76"/>
      <c r="GKD16" s="76"/>
      <c r="GKE16" s="76"/>
      <c r="GKF16" s="76"/>
      <c r="GKG16" s="76"/>
      <c r="GKH16" s="76"/>
      <c r="GKI16" s="76"/>
      <c r="GKJ16" s="76"/>
      <c r="GKK16" s="76"/>
      <c r="GKL16" s="76"/>
      <c r="GKM16" s="76"/>
      <c r="GKN16" s="76"/>
      <c r="GKO16" s="76"/>
      <c r="GKP16" s="76"/>
      <c r="GKQ16" s="76"/>
      <c r="GKR16" s="76"/>
      <c r="GKS16" s="76"/>
      <c r="GKT16" s="76"/>
      <c r="GKU16" s="76"/>
      <c r="GKV16" s="76"/>
      <c r="GKW16" s="76"/>
      <c r="GKX16" s="76"/>
      <c r="GKY16" s="76"/>
      <c r="GKZ16" s="76"/>
      <c r="GLA16" s="76"/>
      <c r="GLB16" s="76"/>
      <c r="GLC16" s="76"/>
      <c r="GLD16" s="76"/>
      <c r="GLE16" s="76"/>
      <c r="GLF16" s="76"/>
      <c r="GLG16" s="76"/>
      <c r="GLH16" s="76"/>
      <c r="GLI16" s="76"/>
      <c r="GLJ16" s="76"/>
      <c r="GLK16" s="76"/>
      <c r="GLL16" s="76"/>
      <c r="GLM16" s="76"/>
      <c r="GLN16" s="76"/>
      <c r="GLO16" s="76"/>
      <c r="GLP16" s="76"/>
      <c r="GLQ16" s="76"/>
      <c r="GLR16" s="76"/>
      <c r="GLS16" s="76"/>
      <c r="GLT16" s="76"/>
      <c r="GLU16" s="76"/>
      <c r="GLV16" s="76"/>
      <c r="GLW16" s="76"/>
      <c r="GLX16" s="76"/>
      <c r="GLY16" s="76"/>
      <c r="GLZ16" s="76"/>
      <c r="GMA16" s="76"/>
      <c r="GMB16" s="76"/>
      <c r="GMC16" s="76"/>
      <c r="GMD16" s="76"/>
      <c r="GME16" s="76"/>
      <c r="GMF16" s="76"/>
      <c r="GMG16" s="76"/>
      <c r="GMH16" s="76"/>
      <c r="GMI16" s="76"/>
      <c r="GMJ16" s="76"/>
      <c r="GMK16" s="76"/>
      <c r="GML16" s="76"/>
      <c r="GMM16" s="76"/>
      <c r="GMN16" s="76"/>
      <c r="GMO16" s="76"/>
      <c r="GMP16" s="76"/>
      <c r="GMQ16" s="76"/>
      <c r="GMR16" s="76"/>
      <c r="GMS16" s="76"/>
      <c r="GMT16" s="76"/>
      <c r="GMU16" s="76"/>
      <c r="GMV16" s="76"/>
      <c r="GMW16" s="76"/>
      <c r="GMX16" s="76"/>
      <c r="GMY16" s="76"/>
      <c r="GMZ16" s="76"/>
      <c r="GNA16" s="76"/>
      <c r="GNB16" s="76"/>
      <c r="GNC16" s="76"/>
      <c r="GND16" s="76"/>
      <c r="GNE16" s="76"/>
      <c r="GNF16" s="76"/>
      <c r="GNG16" s="76"/>
      <c r="GNH16" s="76"/>
      <c r="GNI16" s="76"/>
      <c r="GNJ16" s="76"/>
      <c r="GNK16" s="76"/>
      <c r="GNL16" s="76"/>
      <c r="GNM16" s="76"/>
      <c r="GNN16" s="76"/>
      <c r="GNO16" s="76"/>
      <c r="GNP16" s="76"/>
      <c r="GNQ16" s="76"/>
      <c r="GNR16" s="76"/>
      <c r="GNS16" s="76"/>
      <c r="GNT16" s="76"/>
      <c r="GNU16" s="76"/>
      <c r="GNV16" s="76"/>
      <c r="GNW16" s="76"/>
      <c r="GNX16" s="76"/>
      <c r="GNY16" s="76"/>
      <c r="GNZ16" s="76"/>
      <c r="GOA16" s="76"/>
      <c r="GOB16" s="76"/>
      <c r="GOC16" s="76"/>
      <c r="GOD16" s="76"/>
      <c r="GOE16" s="76"/>
      <c r="GOF16" s="76"/>
      <c r="GOG16" s="76"/>
      <c r="GOH16" s="76"/>
      <c r="GOI16" s="76"/>
      <c r="GOJ16" s="76"/>
      <c r="GOK16" s="76"/>
      <c r="GOL16" s="76"/>
      <c r="GOM16" s="76"/>
      <c r="GON16" s="76"/>
      <c r="GOO16" s="76"/>
      <c r="GOP16" s="76"/>
      <c r="GOQ16" s="76"/>
      <c r="GOR16" s="76"/>
      <c r="GOS16" s="76"/>
      <c r="GOT16" s="76"/>
      <c r="GOU16" s="76"/>
      <c r="GOV16" s="76"/>
      <c r="GOW16" s="76"/>
      <c r="GOX16" s="76"/>
      <c r="GOY16" s="76"/>
      <c r="GOZ16" s="76"/>
      <c r="GPA16" s="76"/>
      <c r="GPB16" s="76"/>
      <c r="GPC16" s="76"/>
      <c r="GPD16" s="76"/>
      <c r="GPE16" s="76"/>
      <c r="GPF16" s="76"/>
      <c r="GPG16" s="76"/>
      <c r="GPH16" s="76"/>
      <c r="GPI16" s="76"/>
      <c r="GPJ16" s="76"/>
      <c r="GPK16" s="76"/>
      <c r="GPL16" s="76"/>
      <c r="GPM16" s="76"/>
      <c r="GPN16" s="76"/>
      <c r="GPO16" s="76"/>
      <c r="GPP16" s="76"/>
      <c r="GPQ16" s="76"/>
      <c r="GPR16" s="76"/>
      <c r="GPS16" s="76"/>
      <c r="GPT16" s="76"/>
      <c r="GPU16" s="76"/>
      <c r="GPV16" s="76"/>
      <c r="GPW16" s="76"/>
      <c r="GPX16" s="76"/>
      <c r="GPY16" s="76"/>
      <c r="GPZ16" s="76"/>
      <c r="GQA16" s="76"/>
      <c r="GQB16" s="76"/>
      <c r="GQC16" s="76"/>
      <c r="GQD16" s="76"/>
      <c r="GQE16" s="76"/>
      <c r="GQF16" s="76"/>
      <c r="GQG16" s="76"/>
      <c r="GQH16" s="76"/>
      <c r="GQI16" s="76"/>
      <c r="GQJ16" s="76"/>
      <c r="GQK16" s="76"/>
      <c r="GQL16" s="76"/>
      <c r="GQM16" s="76"/>
      <c r="GQN16" s="76"/>
      <c r="GQO16" s="76"/>
      <c r="GQP16" s="76"/>
      <c r="GQQ16" s="76"/>
      <c r="GQR16" s="76"/>
      <c r="GQS16" s="76"/>
      <c r="GQT16" s="76"/>
      <c r="GQU16" s="76"/>
      <c r="GQV16" s="76"/>
      <c r="GQW16" s="76"/>
      <c r="GQX16" s="76"/>
      <c r="GQY16" s="76"/>
      <c r="GQZ16" s="76"/>
      <c r="GRA16" s="76"/>
      <c r="GRB16" s="76"/>
      <c r="GRC16" s="76"/>
      <c r="GRD16" s="76"/>
      <c r="GRE16" s="76"/>
      <c r="GRF16" s="76"/>
      <c r="GRG16" s="76"/>
      <c r="GRH16" s="76"/>
      <c r="GRI16" s="76"/>
      <c r="GRJ16" s="76"/>
      <c r="GRK16" s="76"/>
      <c r="GRL16" s="76"/>
      <c r="GRM16" s="76"/>
      <c r="GRN16" s="76"/>
      <c r="GRO16" s="76"/>
      <c r="GRP16" s="76"/>
      <c r="GRQ16" s="76"/>
      <c r="GRR16" s="76"/>
      <c r="GRS16" s="76"/>
      <c r="GRT16" s="76"/>
      <c r="GRU16" s="76"/>
      <c r="GRV16" s="76"/>
      <c r="GRW16" s="76"/>
      <c r="GRX16" s="76"/>
      <c r="GRY16" s="76"/>
      <c r="GRZ16" s="76"/>
      <c r="GSA16" s="76"/>
      <c r="GSB16" s="76"/>
      <c r="GSC16" s="76"/>
      <c r="GSD16" s="76"/>
      <c r="GSE16" s="76"/>
      <c r="GSF16" s="76"/>
      <c r="GSG16" s="76"/>
      <c r="GSH16" s="76"/>
      <c r="GSI16" s="76"/>
      <c r="GSJ16" s="76"/>
      <c r="GSK16" s="76"/>
      <c r="GSL16" s="76"/>
      <c r="GSM16" s="76"/>
      <c r="GSN16" s="76"/>
      <c r="GSO16" s="76"/>
      <c r="GSP16" s="76"/>
      <c r="GSQ16" s="76"/>
      <c r="GSR16" s="76"/>
      <c r="GSS16" s="76"/>
      <c r="GST16" s="76"/>
      <c r="GSU16" s="76"/>
      <c r="GSV16" s="76"/>
      <c r="GSW16" s="76"/>
      <c r="GSX16" s="76"/>
      <c r="GSY16" s="76"/>
      <c r="GSZ16" s="76"/>
      <c r="GTA16" s="76"/>
      <c r="GTB16" s="76"/>
      <c r="GTC16" s="76"/>
      <c r="GTD16" s="76"/>
      <c r="GTE16" s="76"/>
      <c r="GTF16" s="76"/>
      <c r="GTG16" s="76"/>
      <c r="GTH16" s="76"/>
      <c r="GTI16" s="76"/>
      <c r="GTJ16" s="76"/>
      <c r="GTK16" s="76"/>
      <c r="GTL16" s="76"/>
      <c r="GTM16" s="76"/>
      <c r="GTN16" s="76"/>
      <c r="GTO16" s="76"/>
      <c r="GTP16" s="76"/>
      <c r="GTQ16" s="76"/>
      <c r="GTR16" s="76"/>
      <c r="GTS16" s="76"/>
      <c r="GTT16" s="76"/>
      <c r="GTU16" s="76"/>
      <c r="GTV16" s="76"/>
      <c r="GTW16" s="76"/>
      <c r="GTX16" s="76"/>
      <c r="GTY16" s="76"/>
      <c r="GTZ16" s="76"/>
      <c r="GUA16" s="76"/>
      <c r="GUB16" s="76"/>
      <c r="GUC16" s="76"/>
      <c r="GUD16" s="76"/>
      <c r="GUE16" s="76"/>
      <c r="GUF16" s="76"/>
      <c r="GUG16" s="76"/>
      <c r="GUH16" s="76"/>
      <c r="GUI16" s="76"/>
      <c r="GUJ16" s="76"/>
      <c r="GUK16" s="76"/>
      <c r="GUL16" s="76"/>
      <c r="GUM16" s="76"/>
      <c r="GUN16" s="76"/>
      <c r="GUO16" s="76"/>
      <c r="GUP16" s="76"/>
      <c r="GUQ16" s="76"/>
      <c r="GUR16" s="76"/>
      <c r="GUS16" s="76"/>
      <c r="GUT16" s="76"/>
      <c r="GUU16" s="76"/>
      <c r="GUV16" s="76"/>
      <c r="GUW16" s="76"/>
      <c r="GUX16" s="76"/>
      <c r="GUY16" s="76"/>
      <c r="GUZ16" s="76"/>
      <c r="GVA16" s="76"/>
      <c r="GVB16" s="76"/>
      <c r="GVC16" s="76"/>
      <c r="GVD16" s="76"/>
      <c r="GVE16" s="76"/>
      <c r="GVF16" s="76"/>
      <c r="GVG16" s="76"/>
      <c r="GVH16" s="76"/>
      <c r="GVI16" s="76"/>
      <c r="GVJ16" s="76"/>
      <c r="GVK16" s="76"/>
      <c r="GVL16" s="76"/>
      <c r="GVM16" s="76"/>
      <c r="GVN16" s="76"/>
      <c r="GVO16" s="76"/>
      <c r="GVP16" s="76"/>
      <c r="GVQ16" s="76"/>
      <c r="GVR16" s="76"/>
      <c r="GVS16" s="76"/>
      <c r="GVT16" s="76"/>
      <c r="GVU16" s="76"/>
      <c r="GVV16" s="76"/>
      <c r="GVW16" s="76"/>
      <c r="GVX16" s="76"/>
      <c r="GVY16" s="76"/>
      <c r="GVZ16" s="76"/>
      <c r="GWA16" s="76"/>
      <c r="GWB16" s="76"/>
      <c r="GWC16" s="76"/>
      <c r="GWD16" s="76"/>
      <c r="GWE16" s="76"/>
      <c r="GWF16" s="76"/>
      <c r="GWG16" s="76"/>
      <c r="GWH16" s="76"/>
      <c r="GWI16" s="76"/>
      <c r="GWJ16" s="76"/>
      <c r="GWK16" s="76"/>
      <c r="GWL16" s="76"/>
      <c r="GWM16" s="76"/>
      <c r="GWN16" s="76"/>
      <c r="GWO16" s="76"/>
      <c r="GWP16" s="76"/>
      <c r="GWQ16" s="76"/>
      <c r="GWR16" s="76"/>
      <c r="GWS16" s="76"/>
      <c r="GWT16" s="76"/>
      <c r="GWU16" s="76"/>
      <c r="GWV16" s="76"/>
      <c r="GWW16" s="76"/>
      <c r="GWX16" s="76"/>
      <c r="GWY16" s="76"/>
      <c r="GWZ16" s="76"/>
      <c r="GXA16" s="76"/>
      <c r="GXB16" s="76"/>
      <c r="GXC16" s="76"/>
      <c r="GXD16" s="76"/>
      <c r="GXE16" s="76"/>
      <c r="GXF16" s="76"/>
      <c r="GXG16" s="76"/>
      <c r="GXH16" s="76"/>
      <c r="GXI16" s="76"/>
      <c r="GXJ16" s="76"/>
      <c r="GXK16" s="76"/>
      <c r="GXL16" s="76"/>
      <c r="GXM16" s="76"/>
      <c r="GXN16" s="76"/>
      <c r="GXO16" s="76"/>
      <c r="GXP16" s="76"/>
      <c r="GXQ16" s="76"/>
      <c r="GXR16" s="76"/>
      <c r="GXS16" s="76"/>
      <c r="GXT16" s="76"/>
      <c r="GXU16" s="76"/>
      <c r="GXV16" s="76"/>
      <c r="GXW16" s="76"/>
      <c r="GXX16" s="76"/>
      <c r="GXY16" s="76"/>
      <c r="GXZ16" s="76"/>
      <c r="GYA16" s="76"/>
      <c r="GYB16" s="76"/>
      <c r="GYC16" s="76"/>
      <c r="GYD16" s="76"/>
      <c r="GYE16" s="76"/>
      <c r="GYF16" s="76"/>
      <c r="GYG16" s="76"/>
      <c r="GYH16" s="76"/>
      <c r="GYI16" s="76"/>
      <c r="GYJ16" s="76"/>
      <c r="GYK16" s="76"/>
      <c r="GYL16" s="76"/>
      <c r="GYM16" s="76"/>
      <c r="GYN16" s="76"/>
      <c r="GYO16" s="76"/>
      <c r="GYP16" s="76"/>
      <c r="GYQ16" s="76"/>
      <c r="GYR16" s="76"/>
      <c r="GYS16" s="76"/>
      <c r="GYT16" s="76"/>
      <c r="GYU16" s="76"/>
      <c r="GYV16" s="76"/>
      <c r="GYW16" s="76"/>
      <c r="GYX16" s="76"/>
      <c r="GYY16" s="76"/>
      <c r="GYZ16" s="76"/>
      <c r="GZA16" s="76"/>
      <c r="GZB16" s="76"/>
      <c r="GZC16" s="76"/>
      <c r="GZD16" s="76"/>
      <c r="GZE16" s="76"/>
      <c r="GZF16" s="76"/>
      <c r="GZG16" s="76"/>
      <c r="GZH16" s="76"/>
      <c r="GZI16" s="76"/>
      <c r="GZJ16" s="76"/>
      <c r="GZK16" s="76"/>
      <c r="GZL16" s="76"/>
      <c r="GZM16" s="76"/>
      <c r="GZN16" s="76"/>
      <c r="GZO16" s="76"/>
      <c r="GZP16" s="76"/>
      <c r="GZQ16" s="76"/>
      <c r="GZR16" s="76"/>
      <c r="GZS16" s="76"/>
      <c r="GZT16" s="76"/>
      <c r="GZU16" s="76"/>
      <c r="GZV16" s="76"/>
      <c r="GZW16" s="76"/>
      <c r="GZX16" s="76"/>
      <c r="GZY16" s="76"/>
      <c r="GZZ16" s="76"/>
      <c r="HAA16" s="76"/>
      <c r="HAB16" s="76"/>
      <c r="HAC16" s="76"/>
      <c r="HAD16" s="76"/>
      <c r="HAE16" s="76"/>
      <c r="HAF16" s="76"/>
      <c r="HAG16" s="76"/>
      <c r="HAH16" s="76"/>
      <c r="HAI16" s="76"/>
      <c r="HAJ16" s="76"/>
      <c r="HAK16" s="76"/>
      <c r="HAL16" s="76"/>
      <c r="HAM16" s="76"/>
      <c r="HAN16" s="76"/>
      <c r="HAO16" s="76"/>
      <c r="HAP16" s="76"/>
      <c r="HAQ16" s="76"/>
      <c r="HAR16" s="76"/>
      <c r="HAS16" s="76"/>
      <c r="HAT16" s="76"/>
      <c r="HAU16" s="76"/>
      <c r="HAV16" s="76"/>
      <c r="HAW16" s="76"/>
      <c r="HAX16" s="76"/>
      <c r="HAY16" s="76"/>
      <c r="HAZ16" s="76"/>
      <c r="HBA16" s="76"/>
      <c r="HBB16" s="76"/>
      <c r="HBC16" s="76"/>
      <c r="HBD16" s="76"/>
      <c r="HBE16" s="76"/>
      <c r="HBF16" s="76"/>
      <c r="HBG16" s="76"/>
      <c r="HBH16" s="76"/>
      <c r="HBI16" s="76"/>
      <c r="HBJ16" s="76"/>
      <c r="HBK16" s="76"/>
      <c r="HBL16" s="76"/>
      <c r="HBM16" s="76"/>
      <c r="HBN16" s="76"/>
      <c r="HBO16" s="76"/>
      <c r="HBP16" s="76"/>
      <c r="HBQ16" s="76"/>
      <c r="HBR16" s="76"/>
      <c r="HBS16" s="76"/>
      <c r="HBT16" s="76"/>
      <c r="HBU16" s="76"/>
      <c r="HBV16" s="76"/>
      <c r="HBW16" s="76"/>
      <c r="HBX16" s="76"/>
      <c r="HBY16" s="76"/>
      <c r="HBZ16" s="76"/>
      <c r="HCA16" s="76"/>
      <c r="HCB16" s="76"/>
      <c r="HCC16" s="76"/>
      <c r="HCD16" s="76"/>
      <c r="HCE16" s="76"/>
      <c r="HCF16" s="76"/>
      <c r="HCG16" s="76"/>
      <c r="HCH16" s="76"/>
      <c r="HCI16" s="76"/>
      <c r="HCJ16" s="76"/>
      <c r="HCK16" s="76"/>
      <c r="HCL16" s="76"/>
      <c r="HCM16" s="76"/>
      <c r="HCN16" s="76"/>
      <c r="HCO16" s="76"/>
      <c r="HCP16" s="76"/>
      <c r="HCQ16" s="76"/>
      <c r="HCR16" s="76"/>
      <c r="HCS16" s="76"/>
      <c r="HCT16" s="76"/>
      <c r="HCU16" s="76"/>
      <c r="HCV16" s="76"/>
      <c r="HCW16" s="76"/>
      <c r="HCX16" s="76"/>
      <c r="HCY16" s="76"/>
      <c r="HCZ16" s="76"/>
      <c r="HDA16" s="76"/>
      <c r="HDB16" s="76"/>
      <c r="HDC16" s="76"/>
      <c r="HDD16" s="76"/>
      <c r="HDE16" s="76"/>
      <c r="HDF16" s="76"/>
      <c r="HDG16" s="76"/>
      <c r="HDH16" s="76"/>
      <c r="HDI16" s="76"/>
      <c r="HDJ16" s="76"/>
      <c r="HDK16" s="76"/>
      <c r="HDL16" s="76"/>
      <c r="HDM16" s="76"/>
      <c r="HDN16" s="76"/>
      <c r="HDO16" s="76"/>
      <c r="HDP16" s="76"/>
      <c r="HDQ16" s="76"/>
      <c r="HDR16" s="76"/>
      <c r="HDS16" s="76"/>
      <c r="HDT16" s="76"/>
      <c r="HDU16" s="76"/>
      <c r="HDV16" s="76"/>
      <c r="HDW16" s="76"/>
      <c r="HDX16" s="76"/>
      <c r="HDY16" s="76"/>
      <c r="HDZ16" s="76"/>
      <c r="HEA16" s="76"/>
      <c r="HEB16" s="76"/>
      <c r="HEC16" s="76"/>
      <c r="HED16" s="76"/>
      <c r="HEE16" s="76"/>
      <c r="HEF16" s="76"/>
      <c r="HEG16" s="76"/>
      <c r="HEH16" s="76"/>
      <c r="HEI16" s="76"/>
      <c r="HEJ16" s="76"/>
      <c r="HEK16" s="76"/>
      <c r="HEL16" s="76"/>
      <c r="HEM16" s="76"/>
      <c r="HEN16" s="76"/>
      <c r="HEO16" s="76"/>
      <c r="HEP16" s="76"/>
      <c r="HEQ16" s="76"/>
      <c r="HER16" s="76"/>
      <c r="HES16" s="76"/>
      <c r="HET16" s="76"/>
      <c r="HEU16" s="76"/>
      <c r="HEV16" s="76"/>
      <c r="HEW16" s="76"/>
      <c r="HEX16" s="76"/>
      <c r="HEY16" s="76"/>
      <c r="HEZ16" s="76"/>
      <c r="HFA16" s="76"/>
      <c r="HFB16" s="76"/>
      <c r="HFC16" s="76"/>
      <c r="HFD16" s="76"/>
      <c r="HFE16" s="76"/>
      <c r="HFF16" s="76"/>
      <c r="HFG16" s="76"/>
      <c r="HFH16" s="76"/>
      <c r="HFI16" s="76"/>
      <c r="HFJ16" s="76"/>
      <c r="HFK16" s="76"/>
      <c r="HFL16" s="76"/>
      <c r="HFM16" s="76"/>
      <c r="HFN16" s="76"/>
      <c r="HFO16" s="76"/>
      <c r="HFP16" s="76"/>
      <c r="HFQ16" s="76"/>
      <c r="HFR16" s="76"/>
      <c r="HFS16" s="76"/>
      <c r="HFT16" s="76"/>
      <c r="HFU16" s="76"/>
      <c r="HFV16" s="76"/>
      <c r="HFW16" s="76"/>
      <c r="HFX16" s="76"/>
      <c r="HFY16" s="76"/>
      <c r="HFZ16" s="76"/>
      <c r="HGA16" s="76"/>
      <c r="HGB16" s="76"/>
      <c r="HGC16" s="76"/>
      <c r="HGD16" s="76"/>
      <c r="HGE16" s="76"/>
      <c r="HGF16" s="76"/>
      <c r="HGG16" s="76"/>
      <c r="HGH16" s="76"/>
      <c r="HGI16" s="76"/>
      <c r="HGJ16" s="76"/>
      <c r="HGK16" s="76"/>
      <c r="HGL16" s="76"/>
      <c r="HGM16" s="76"/>
      <c r="HGN16" s="76"/>
      <c r="HGO16" s="76"/>
      <c r="HGP16" s="76"/>
      <c r="HGQ16" s="76"/>
      <c r="HGR16" s="76"/>
      <c r="HGS16" s="76"/>
      <c r="HGT16" s="76"/>
      <c r="HGU16" s="76"/>
      <c r="HGV16" s="76"/>
      <c r="HGW16" s="76"/>
      <c r="HGX16" s="76"/>
      <c r="HGY16" s="76"/>
      <c r="HGZ16" s="76"/>
      <c r="HHA16" s="76"/>
      <c r="HHB16" s="76"/>
      <c r="HHC16" s="76"/>
      <c r="HHD16" s="76"/>
      <c r="HHE16" s="76"/>
      <c r="HHF16" s="76"/>
      <c r="HHG16" s="76"/>
      <c r="HHH16" s="76"/>
      <c r="HHI16" s="76"/>
      <c r="HHJ16" s="76"/>
      <c r="HHK16" s="76"/>
      <c r="HHL16" s="76"/>
      <c r="HHM16" s="76"/>
      <c r="HHN16" s="76"/>
      <c r="HHO16" s="76"/>
      <c r="HHP16" s="76"/>
      <c r="HHQ16" s="76"/>
      <c r="HHR16" s="76"/>
      <c r="HHS16" s="76"/>
      <c r="HHT16" s="76"/>
      <c r="HHU16" s="76"/>
      <c r="HHV16" s="76"/>
      <c r="HHW16" s="76"/>
      <c r="HHX16" s="76"/>
      <c r="HHY16" s="76"/>
      <c r="HHZ16" s="76"/>
      <c r="HIA16" s="76"/>
      <c r="HIB16" s="76"/>
      <c r="HIC16" s="76"/>
      <c r="HID16" s="76"/>
      <c r="HIE16" s="76"/>
      <c r="HIF16" s="76"/>
      <c r="HIG16" s="76"/>
      <c r="HIH16" s="76"/>
      <c r="HII16" s="76"/>
      <c r="HIJ16" s="76"/>
      <c r="HIK16" s="76"/>
      <c r="HIL16" s="76"/>
      <c r="HIM16" s="76"/>
      <c r="HIN16" s="76"/>
      <c r="HIO16" s="76"/>
      <c r="HIP16" s="76"/>
      <c r="HIQ16" s="76"/>
      <c r="HIR16" s="76"/>
      <c r="HIS16" s="76"/>
      <c r="HIT16" s="76"/>
      <c r="HIU16" s="76"/>
      <c r="HIV16" s="76"/>
      <c r="HIW16" s="76"/>
      <c r="HIX16" s="76"/>
      <c r="HIY16" s="76"/>
      <c r="HIZ16" s="76"/>
      <c r="HJA16" s="76"/>
      <c r="HJB16" s="76"/>
      <c r="HJC16" s="76"/>
      <c r="HJD16" s="76"/>
      <c r="HJE16" s="76"/>
      <c r="HJF16" s="76"/>
      <c r="HJG16" s="76"/>
      <c r="HJH16" s="76"/>
      <c r="HJI16" s="76"/>
      <c r="HJJ16" s="76"/>
      <c r="HJK16" s="76"/>
      <c r="HJL16" s="76"/>
      <c r="HJM16" s="76"/>
      <c r="HJN16" s="76"/>
      <c r="HJO16" s="76"/>
      <c r="HJP16" s="76"/>
      <c r="HJQ16" s="76"/>
      <c r="HJR16" s="76"/>
      <c r="HJS16" s="76"/>
      <c r="HJT16" s="76"/>
      <c r="HJU16" s="76"/>
      <c r="HJV16" s="76"/>
      <c r="HJW16" s="76"/>
      <c r="HJX16" s="76"/>
      <c r="HJY16" s="76"/>
      <c r="HJZ16" s="76"/>
      <c r="HKA16" s="76"/>
      <c r="HKB16" s="76"/>
      <c r="HKC16" s="76"/>
      <c r="HKD16" s="76"/>
      <c r="HKE16" s="76"/>
      <c r="HKF16" s="76"/>
      <c r="HKG16" s="76"/>
      <c r="HKH16" s="76"/>
      <c r="HKI16" s="76"/>
      <c r="HKJ16" s="76"/>
      <c r="HKK16" s="76"/>
      <c r="HKL16" s="76"/>
      <c r="HKM16" s="76"/>
      <c r="HKN16" s="76"/>
      <c r="HKO16" s="76"/>
      <c r="HKP16" s="76"/>
      <c r="HKQ16" s="76"/>
      <c r="HKR16" s="76"/>
      <c r="HKS16" s="76"/>
      <c r="HKT16" s="76"/>
      <c r="HKU16" s="76"/>
      <c r="HKV16" s="76"/>
      <c r="HKW16" s="76"/>
      <c r="HKX16" s="76"/>
      <c r="HKY16" s="76"/>
      <c r="HKZ16" s="76"/>
      <c r="HLA16" s="76"/>
      <c r="HLB16" s="76"/>
      <c r="HLC16" s="76"/>
      <c r="HLD16" s="76"/>
      <c r="HLE16" s="76"/>
      <c r="HLF16" s="76"/>
      <c r="HLG16" s="76"/>
      <c r="HLH16" s="76"/>
      <c r="HLI16" s="76"/>
      <c r="HLJ16" s="76"/>
      <c r="HLK16" s="76"/>
      <c r="HLL16" s="76"/>
      <c r="HLM16" s="76"/>
      <c r="HLN16" s="76"/>
      <c r="HLO16" s="76"/>
      <c r="HLP16" s="76"/>
      <c r="HLQ16" s="76"/>
      <c r="HLR16" s="76"/>
      <c r="HLS16" s="76"/>
      <c r="HLT16" s="76"/>
      <c r="HLU16" s="76"/>
      <c r="HLV16" s="76"/>
      <c r="HLW16" s="76"/>
      <c r="HLX16" s="76"/>
      <c r="HLY16" s="76"/>
      <c r="HLZ16" s="76"/>
      <c r="HMA16" s="76"/>
      <c r="HMB16" s="76"/>
      <c r="HMC16" s="76"/>
      <c r="HMD16" s="76"/>
      <c r="HME16" s="76"/>
      <c r="HMF16" s="76"/>
      <c r="HMG16" s="76"/>
      <c r="HMH16" s="76"/>
      <c r="HMI16" s="76"/>
      <c r="HMJ16" s="76"/>
      <c r="HMK16" s="76"/>
      <c r="HML16" s="76"/>
      <c r="HMM16" s="76"/>
      <c r="HMN16" s="76"/>
      <c r="HMO16" s="76"/>
      <c r="HMP16" s="76"/>
      <c r="HMQ16" s="76"/>
      <c r="HMR16" s="76"/>
      <c r="HMS16" s="76"/>
      <c r="HMT16" s="76"/>
      <c r="HMU16" s="76"/>
      <c r="HMV16" s="76"/>
      <c r="HMW16" s="76"/>
      <c r="HMX16" s="76"/>
      <c r="HMY16" s="76"/>
      <c r="HMZ16" s="76"/>
      <c r="HNA16" s="76"/>
      <c r="HNB16" s="76"/>
      <c r="HNC16" s="76"/>
      <c r="HND16" s="76"/>
      <c r="HNE16" s="76"/>
      <c r="HNF16" s="76"/>
      <c r="HNG16" s="76"/>
      <c r="HNH16" s="76"/>
      <c r="HNI16" s="76"/>
      <c r="HNJ16" s="76"/>
      <c r="HNK16" s="76"/>
      <c r="HNL16" s="76"/>
      <c r="HNM16" s="76"/>
      <c r="HNN16" s="76"/>
      <c r="HNO16" s="76"/>
      <c r="HNP16" s="76"/>
      <c r="HNQ16" s="76"/>
      <c r="HNR16" s="76"/>
      <c r="HNS16" s="76"/>
      <c r="HNT16" s="76"/>
      <c r="HNU16" s="76"/>
      <c r="HNV16" s="76"/>
      <c r="HNW16" s="76"/>
      <c r="HNX16" s="76"/>
      <c r="HNY16" s="76"/>
      <c r="HNZ16" s="76"/>
      <c r="HOA16" s="76"/>
      <c r="HOB16" s="76"/>
      <c r="HOC16" s="76"/>
      <c r="HOD16" s="76"/>
      <c r="HOE16" s="76"/>
      <c r="HOF16" s="76"/>
      <c r="HOG16" s="76"/>
      <c r="HOH16" s="76"/>
      <c r="HOI16" s="76"/>
      <c r="HOJ16" s="76"/>
      <c r="HOK16" s="76"/>
      <c r="HOL16" s="76"/>
      <c r="HOM16" s="76"/>
      <c r="HON16" s="76"/>
      <c r="HOO16" s="76"/>
      <c r="HOP16" s="76"/>
      <c r="HOQ16" s="76"/>
      <c r="HOR16" s="76"/>
      <c r="HOS16" s="76"/>
      <c r="HOT16" s="76"/>
      <c r="HOU16" s="76"/>
      <c r="HOV16" s="76"/>
      <c r="HOW16" s="76"/>
      <c r="HOX16" s="76"/>
      <c r="HOY16" s="76"/>
      <c r="HOZ16" s="76"/>
      <c r="HPA16" s="76"/>
      <c r="HPB16" s="76"/>
      <c r="HPC16" s="76"/>
      <c r="HPD16" s="76"/>
      <c r="HPE16" s="76"/>
      <c r="HPF16" s="76"/>
      <c r="HPG16" s="76"/>
      <c r="HPH16" s="76"/>
      <c r="HPI16" s="76"/>
      <c r="HPJ16" s="76"/>
      <c r="HPK16" s="76"/>
      <c r="HPL16" s="76"/>
      <c r="HPM16" s="76"/>
      <c r="HPN16" s="76"/>
      <c r="HPO16" s="76"/>
      <c r="HPP16" s="76"/>
      <c r="HPQ16" s="76"/>
      <c r="HPR16" s="76"/>
      <c r="HPS16" s="76"/>
      <c r="HPT16" s="76"/>
      <c r="HPU16" s="76"/>
      <c r="HPV16" s="76"/>
      <c r="HPW16" s="76"/>
      <c r="HPX16" s="76"/>
      <c r="HPY16" s="76"/>
      <c r="HPZ16" s="76"/>
      <c r="HQA16" s="76"/>
      <c r="HQB16" s="76"/>
      <c r="HQC16" s="76"/>
      <c r="HQD16" s="76"/>
      <c r="HQE16" s="76"/>
      <c r="HQF16" s="76"/>
      <c r="HQG16" s="76"/>
      <c r="HQH16" s="76"/>
      <c r="HQI16" s="76"/>
      <c r="HQJ16" s="76"/>
      <c r="HQK16" s="76"/>
      <c r="HQL16" s="76"/>
      <c r="HQM16" s="76"/>
      <c r="HQN16" s="76"/>
      <c r="HQO16" s="76"/>
      <c r="HQP16" s="76"/>
      <c r="HQQ16" s="76"/>
      <c r="HQR16" s="76"/>
      <c r="HQS16" s="76"/>
      <c r="HQT16" s="76"/>
      <c r="HQU16" s="76"/>
      <c r="HQV16" s="76"/>
      <c r="HQW16" s="76"/>
      <c r="HQX16" s="76"/>
      <c r="HQY16" s="76"/>
      <c r="HQZ16" s="76"/>
      <c r="HRA16" s="76"/>
      <c r="HRB16" s="76"/>
      <c r="HRC16" s="76"/>
      <c r="HRD16" s="76"/>
      <c r="HRE16" s="76"/>
      <c r="HRF16" s="76"/>
      <c r="HRG16" s="76"/>
      <c r="HRH16" s="76"/>
      <c r="HRI16" s="76"/>
      <c r="HRJ16" s="76"/>
      <c r="HRK16" s="76"/>
      <c r="HRL16" s="76"/>
      <c r="HRM16" s="76"/>
      <c r="HRN16" s="76"/>
      <c r="HRO16" s="76"/>
      <c r="HRP16" s="76"/>
      <c r="HRQ16" s="76"/>
      <c r="HRR16" s="76"/>
      <c r="HRS16" s="76"/>
      <c r="HRT16" s="76"/>
      <c r="HRU16" s="76"/>
      <c r="HRV16" s="76"/>
      <c r="HRW16" s="76"/>
      <c r="HRX16" s="76"/>
      <c r="HRY16" s="76"/>
      <c r="HRZ16" s="76"/>
      <c r="HSA16" s="76"/>
      <c r="HSB16" s="76"/>
      <c r="HSC16" s="76"/>
      <c r="HSD16" s="76"/>
      <c r="HSE16" s="76"/>
      <c r="HSF16" s="76"/>
      <c r="HSG16" s="76"/>
      <c r="HSH16" s="76"/>
      <c r="HSI16" s="76"/>
      <c r="HSJ16" s="76"/>
      <c r="HSK16" s="76"/>
      <c r="HSL16" s="76"/>
      <c r="HSM16" s="76"/>
      <c r="HSN16" s="76"/>
      <c r="HSO16" s="76"/>
      <c r="HSP16" s="76"/>
      <c r="HSQ16" s="76"/>
      <c r="HSR16" s="76"/>
      <c r="HSS16" s="76"/>
      <c r="HST16" s="76"/>
      <c r="HSU16" s="76"/>
      <c r="HSV16" s="76"/>
      <c r="HSW16" s="76"/>
      <c r="HSX16" s="76"/>
      <c r="HSY16" s="76"/>
      <c r="HSZ16" s="76"/>
      <c r="HTA16" s="76"/>
      <c r="HTB16" s="76"/>
      <c r="HTC16" s="76"/>
      <c r="HTD16" s="76"/>
      <c r="HTE16" s="76"/>
      <c r="HTF16" s="76"/>
      <c r="HTG16" s="76"/>
      <c r="HTH16" s="76"/>
      <c r="HTI16" s="76"/>
      <c r="HTJ16" s="76"/>
      <c r="HTK16" s="76"/>
      <c r="HTL16" s="76"/>
      <c r="HTM16" s="76"/>
      <c r="HTN16" s="76"/>
      <c r="HTO16" s="76"/>
      <c r="HTP16" s="76"/>
      <c r="HTQ16" s="76"/>
      <c r="HTR16" s="76"/>
      <c r="HTS16" s="76"/>
      <c r="HTT16" s="76"/>
      <c r="HTU16" s="76"/>
      <c r="HTV16" s="76"/>
      <c r="HTW16" s="76"/>
      <c r="HTX16" s="76"/>
      <c r="HTY16" s="76"/>
      <c r="HTZ16" s="76"/>
      <c r="HUA16" s="76"/>
      <c r="HUB16" s="76"/>
      <c r="HUC16" s="76"/>
      <c r="HUD16" s="76"/>
      <c r="HUE16" s="76"/>
      <c r="HUF16" s="76"/>
      <c r="HUG16" s="76"/>
      <c r="HUH16" s="76"/>
      <c r="HUI16" s="76"/>
      <c r="HUJ16" s="76"/>
      <c r="HUK16" s="76"/>
      <c r="HUL16" s="76"/>
      <c r="HUM16" s="76"/>
      <c r="HUN16" s="76"/>
      <c r="HUO16" s="76"/>
      <c r="HUP16" s="76"/>
      <c r="HUQ16" s="76"/>
      <c r="HUR16" s="76"/>
      <c r="HUS16" s="76"/>
      <c r="HUT16" s="76"/>
      <c r="HUU16" s="76"/>
      <c r="HUV16" s="76"/>
      <c r="HUW16" s="76"/>
      <c r="HUX16" s="76"/>
      <c r="HUY16" s="76"/>
      <c r="HUZ16" s="76"/>
      <c r="HVA16" s="76"/>
      <c r="HVB16" s="76"/>
      <c r="HVC16" s="76"/>
      <c r="HVD16" s="76"/>
      <c r="HVE16" s="76"/>
      <c r="HVF16" s="76"/>
      <c r="HVG16" s="76"/>
      <c r="HVH16" s="76"/>
      <c r="HVI16" s="76"/>
      <c r="HVJ16" s="76"/>
      <c r="HVK16" s="76"/>
      <c r="HVL16" s="76"/>
      <c r="HVM16" s="76"/>
      <c r="HVN16" s="76"/>
      <c r="HVO16" s="76"/>
      <c r="HVP16" s="76"/>
      <c r="HVQ16" s="76"/>
      <c r="HVR16" s="76"/>
      <c r="HVS16" s="76"/>
      <c r="HVT16" s="76"/>
      <c r="HVU16" s="76"/>
      <c r="HVV16" s="76"/>
      <c r="HVW16" s="76"/>
      <c r="HVX16" s="76"/>
      <c r="HVY16" s="76"/>
      <c r="HVZ16" s="76"/>
      <c r="HWA16" s="76"/>
      <c r="HWB16" s="76"/>
      <c r="HWC16" s="76"/>
      <c r="HWD16" s="76"/>
      <c r="HWE16" s="76"/>
      <c r="HWF16" s="76"/>
      <c r="HWG16" s="76"/>
      <c r="HWH16" s="76"/>
      <c r="HWI16" s="76"/>
      <c r="HWJ16" s="76"/>
      <c r="HWK16" s="76"/>
      <c r="HWL16" s="76"/>
      <c r="HWM16" s="76"/>
      <c r="HWN16" s="76"/>
      <c r="HWO16" s="76"/>
      <c r="HWP16" s="76"/>
      <c r="HWQ16" s="76"/>
      <c r="HWR16" s="76"/>
      <c r="HWS16" s="76"/>
      <c r="HWT16" s="76"/>
      <c r="HWU16" s="76"/>
      <c r="HWV16" s="76"/>
      <c r="HWW16" s="76"/>
      <c r="HWX16" s="76"/>
      <c r="HWY16" s="76"/>
      <c r="HWZ16" s="76"/>
      <c r="HXA16" s="76"/>
      <c r="HXB16" s="76"/>
      <c r="HXC16" s="76"/>
      <c r="HXD16" s="76"/>
      <c r="HXE16" s="76"/>
      <c r="HXF16" s="76"/>
      <c r="HXG16" s="76"/>
      <c r="HXH16" s="76"/>
      <c r="HXI16" s="76"/>
      <c r="HXJ16" s="76"/>
      <c r="HXK16" s="76"/>
      <c r="HXL16" s="76"/>
      <c r="HXM16" s="76"/>
      <c r="HXN16" s="76"/>
      <c r="HXO16" s="76"/>
      <c r="HXP16" s="76"/>
      <c r="HXQ16" s="76"/>
      <c r="HXR16" s="76"/>
      <c r="HXS16" s="76"/>
      <c r="HXT16" s="76"/>
      <c r="HXU16" s="76"/>
      <c r="HXV16" s="76"/>
      <c r="HXW16" s="76"/>
      <c r="HXX16" s="76"/>
      <c r="HXY16" s="76"/>
      <c r="HXZ16" s="76"/>
      <c r="HYA16" s="76"/>
      <c r="HYB16" s="76"/>
      <c r="HYC16" s="76"/>
      <c r="HYD16" s="76"/>
      <c r="HYE16" s="76"/>
      <c r="HYF16" s="76"/>
      <c r="HYG16" s="76"/>
      <c r="HYH16" s="76"/>
      <c r="HYI16" s="76"/>
      <c r="HYJ16" s="76"/>
      <c r="HYK16" s="76"/>
      <c r="HYL16" s="76"/>
      <c r="HYM16" s="76"/>
      <c r="HYN16" s="76"/>
      <c r="HYO16" s="76"/>
      <c r="HYP16" s="76"/>
      <c r="HYQ16" s="76"/>
      <c r="HYR16" s="76"/>
      <c r="HYS16" s="76"/>
      <c r="HYT16" s="76"/>
      <c r="HYU16" s="76"/>
      <c r="HYV16" s="76"/>
      <c r="HYW16" s="76"/>
      <c r="HYX16" s="76"/>
      <c r="HYY16" s="76"/>
      <c r="HYZ16" s="76"/>
      <c r="HZA16" s="76"/>
      <c r="HZB16" s="76"/>
      <c r="HZC16" s="76"/>
      <c r="HZD16" s="76"/>
      <c r="HZE16" s="76"/>
      <c r="HZF16" s="76"/>
      <c r="HZG16" s="76"/>
      <c r="HZH16" s="76"/>
      <c r="HZI16" s="76"/>
      <c r="HZJ16" s="76"/>
      <c r="HZK16" s="76"/>
      <c r="HZL16" s="76"/>
      <c r="HZM16" s="76"/>
      <c r="HZN16" s="76"/>
      <c r="HZO16" s="76"/>
      <c r="HZP16" s="76"/>
      <c r="HZQ16" s="76"/>
      <c r="HZR16" s="76"/>
      <c r="HZS16" s="76"/>
      <c r="HZT16" s="76"/>
      <c r="HZU16" s="76"/>
      <c r="HZV16" s="76"/>
      <c r="HZW16" s="76"/>
      <c r="HZX16" s="76"/>
      <c r="HZY16" s="76"/>
      <c r="HZZ16" s="76"/>
      <c r="IAA16" s="76"/>
      <c r="IAB16" s="76"/>
      <c r="IAC16" s="76"/>
      <c r="IAD16" s="76"/>
      <c r="IAE16" s="76"/>
      <c r="IAF16" s="76"/>
      <c r="IAG16" s="76"/>
      <c r="IAH16" s="76"/>
      <c r="IAI16" s="76"/>
      <c r="IAJ16" s="76"/>
      <c r="IAK16" s="76"/>
      <c r="IAL16" s="76"/>
      <c r="IAM16" s="76"/>
      <c r="IAN16" s="76"/>
      <c r="IAO16" s="76"/>
      <c r="IAP16" s="76"/>
      <c r="IAQ16" s="76"/>
      <c r="IAR16" s="76"/>
      <c r="IAS16" s="76"/>
      <c r="IAT16" s="76"/>
      <c r="IAU16" s="76"/>
      <c r="IAV16" s="76"/>
      <c r="IAW16" s="76"/>
      <c r="IAX16" s="76"/>
      <c r="IAY16" s="76"/>
      <c r="IAZ16" s="76"/>
      <c r="IBA16" s="76"/>
      <c r="IBB16" s="76"/>
      <c r="IBC16" s="76"/>
      <c r="IBD16" s="76"/>
      <c r="IBE16" s="76"/>
      <c r="IBF16" s="76"/>
      <c r="IBG16" s="76"/>
      <c r="IBH16" s="76"/>
      <c r="IBI16" s="76"/>
      <c r="IBJ16" s="76"/>
      <c r="IBK16" s="76"/>
      <c r="IBL16" s="76"/>
      <c r="IBM16" s="76"/>
      <c r="IBN16" s="76"/>
      <c r="IBO16" s="76"/>
      <c r="IBP16" s="76"/>
      <c r="IBQ16" s="76"/>
      <c r="IBR16" s="76"/>
      <c r="IBS16" s="76"/>
      <c r="IBT16" s="76"/>
      <c r="IBU16" s="76"/>
      <c r="IBV16" s="76"/>
      <c r="IBW16" s="76"/>
      <c r="IBX16" s="76"/>
      <c r="IBY16" s="76"/>
      <c r="IBZ16" s="76"/>
      <c r="ICA16" s="76"/>
      <c r="ICB16" s="76"/>
      <c r="ICC16" s="76"/>
      <c r="ICD16" s="76"/>
      <c r="ICE16" s="76"/>
      <c r="ICF16" s="76"/>
      <c r="ICG16" s="76"/>
      <c r="ICH16" s="76"/>
      <c r="ICI16" s="76"/>
      <c r="ICJ16" s="76"/>
      <c r="ICK16" s="76"/>
      <c r="ICL16" s="76"/>
      <c r="ICM16" s="76"/>
      <c r="ICN16" s="76"/>
      <c r="ICO16" s="76"/>
      <c r="ICP16" s="76"/>
      <c r="ICQ16" s="76"/>
      <c r="ICR16" s="76"/>
      <c r="ICS16" s="76"/>
      <c r="ICT16" s="76"/>
      <c r="ICU16" s="76"/>
      <c r="ICV16" s="76"/>
      <c r="ICW16" s="76"/>
      <c r="ICX16" s="76"/>
      <c r="ICY16" s="76"/>
      <c r="ICZ16" s="76"/>
      <c r="IDA16" s="76"/>
      <c r="IDB16" s="76"/>
      <c r="IDC16" s="76"/>
      <c r="IDD16" s="76"/>
      <c r="IDE16" s="76"/>
      <c r="IDF16" s="76"/>
      <c r="IDG16" s="76"/>
      <c r="IDH16" s="76"/>
      <c r="IDI16" s="76"/>
      <c r="IDJ16" s="76"/>
      <c r="IDK16" s="76"/>
      <c r="IDL16" s="76"/>
      <c r="IDM16" s="76"/>
      <c r="IDN16" s="76"/>
      <c r="IDO16" s="76"/>
      <c r="IDP16" s="76"/>
      <c r="IDQ16" s="76"/>
      <c r="IDR16" s="76"/>
      <c r="IDS16" s="76"/>
      <c r="IDT16" s="76"/>
      <c r="IDU16" s="76"/>
      <c r="IDV16" s="76"/>
      <c r="IDW16" s="76"/>
      <c r="IDX16" s="76"/>
      <c r="IDY16" s="76"/>
      <c r="IDZ16" s="76"/>
      <c r="IEA16" s="76"/>
      <c r="IEB16" s="76"/>
      <c r="IEC16" s="76"/>
      <c r="IED16" s="76"/>
      <c r="IEE16" s="76"/>
      <c r="IEF16" s="76"/>
      <c r="IEG16" s="76"/>
      <c r="IEH16" s="76"/>
      <c r="IEI16" s="76"/>
      <c r="IEJ16" s="76"/>
      <c r="IEK16" s="76"/>
      <c r="IEL16" s="76"/>
      <c r="IEM16" s="76"/>
      <c r="IEN16" s="76"/>
      <c r="IEO16" s="76"/>
      <c r="IEP16" s="76"/>
      <c r="IEQ16" s="76"/>
      <c r="IER16" s="76"/>
      <c r="IES16" s="76"/>
      <c r="IET16" s="76"/>
      <c r="IEU16" s="76"/>
      <c r="IEV16" s="76"/>
      <c r="IEW16" s="76"/>
      <c r="IEX16" s="76"/>
      <c r="IEY16" s="76"/>
      <c r="IEZ16" s="76"/>
      <c r="IFA16" s="76"/>
      <c r="IFB16" s="76"/>
      <c r="IFC16" s="76"/>
      <c r="IFD16" s="76"/>
      <c r="IFE16" s="76"/>
      <c r="IFF16" s="76"/>
      <c r="IFG16" s="76"/>
      <c r="IFH16" s="76"/>
      <c r="IFI16" s="76"/>
      <c r="IFJ16" s="76"/>
      <c r="IFK16" s="76"/>
      <c r="IFL16" s="76"/>
      <c r="IFM16" s="76"/>
      <c r="IFN16" s="76"/>
      <c r="IFO16" s="76"/>
      <c r="IFP16" s="76"/>
      <c r="IFQ16" s="76"/>
      <c r="IFR16" s="76"/>
      <c r="IFS16" s="76"/>
      <c r="IFT16" s="76"/>
      <c r="IFU16" s="76"/>
      <c r="IFV16" s="76"/>
      <c r="IFW16" s="76"/>
      <c r="IFX16" s="76"/>
      <c r="IFY16" s="76"/>
      <c r="IFZ16" s="76"/>
      <c r="IGA16" s="76"/>
      <c r="IGB16" s="76"/>
      <c r="IGC16" s="76"/>
      <c r="IGD16" s="76"/>
      <c r="IGE16" s="76"/>
      <c r="IGF16" s="76"/>
      <c r="IGG16" s="76"/>
      <c r="IGH16" s="76"/>
      <c r="IGI16" s="76"/>
      <c r="IGJ16" s="76"/>
      <c r="IGK16" s="76"/>
      <c r="IGL16" s="76"/>
      <c r="IGM16" s="76"/>
      <c r="IGN16" s="76"/>
      <c r="IGO16" s="76"/>
      <c r="IGP16" s="76"/>
      <c r="IGQ16" s="76"/>
      <c r="IGR16" s="76"/>
      <c r="IGS16" s="76"/>
      <c r="IGT16" s="76"/>
      <c r="IGU16" s="76"/>
      <c r="IGV16" s="76"/>
      <c r="IGW16" s="76"/>
      <c r="IGX16" s="76"/>
      <c r="IGY16" s="76"/>
      <c r="IGZ16" s="76"/>
      <c r="IHA16" s="76"/>
      <c r="IHB16" s="76"/>
      <c r="IHC16" s="76"/>
      <c r="IHD16" s="76"/>
      <c r="IHE16" s="76"/>
      <c r="IHF16" s="76"/>
      <c r="IHG16" s="76"/>
      <c r="IHH16" s="76"/>
      <c r="IHI16" s="76"/>
      <c r="IHJ16" s="76"/>
      <c r="IHK16" s="76"/>
      <c r="IHL16" s="76"/>
      <c r="IHM16" s="76"/>
      <c r="IHN16" s="76"/>
      <c r="IHO16" s="76"/>
      <c r="IHP16" s="76"/>
      <c r="IHQ16" s="76"/>
      <c r="IHR16" s="76"/>
      <c r="IHS16" s="76"/>
      <c r="IHT16" s="76"/>
      <c r="IHU16" s="76"/>
      <c r="IHV16" s="76"/>
      <c r="IHW16" s="76"/>
      <c r="IHX16" s="76"/>
      <c r="IHY16" s="76"/>
      <c r="IHZ16" s="76"/>
      <c r="IIA16" s="76"/>
      <c r="IIB16" s="76"/>
      <c r="IIC16" s="76"/>
      <c r="IID16" s="76"/>
      <c r="IIE16" s="76"/>
      <c r="IIF16" s="76"/>
      <c r="IIG16" s="76"/>
      <c r="IIH16" s="76"/>
      <c r="III16" s="76"/>
      <c r="IIJ16" s="76"/>
      <c r="IIK16" s="76"/>
      <c r="IIL16" s="76"/>
      <c r="IIM16" s="76"/>
      <c r="IIN16" s="76"/>
      <c r="IIO16" s="76"/>
      <c r="IIP16" s="76"/>
      <c r="IIQ16" s="76"/>
      <c r="IIR16" s="76"/>
      <c r="IIS16" s="76"/>
      <c r="IIT16" s="76"/>
      <c r="IIU16" s="76"/>
      <c r="IIV16" s="76"/>
      <c r="IIW16" s="76"/>
      <c r="IIX16" s="76"/>
      <c r="IIY16" s="76"/>
      <c r="IIZ16" s="76"/>
      <c r="IJA16" s="76"/>
      <c r="IJB16" s="76"/>
      <c r="IJC16" s="76"/>
      <c r="IJD16" s="76"/>
      <c r="IJE16" s="76"/>
      <c r="IJF16" s="76"/>
      <c r="IJG16" s="76"/>
      <c r="IJH16" s="76"/>
      <c r="IJI16" s="76"/>
      <c r="IJJ16" s="76"/>
      <c r="IJK16" s="76"/>
      <c r="IJL16" s="76"/>
      <c r="IJM16" s="76"/>
      <c r="IJN16" s="76"/>
      <c r="IJO16" s="76"/>
      <c r="IJP16" s="76"/>
      <c r="IJQ16" s="76"/>
      <c r="IJR16" s="76"/>
      <c r="IJS16" s="76"/>
      <c r="IJT16" s="76"/>
      <c r="IJU16" s="76"/>
      <c r="IJV16" s="76"/>
      <c r="IJW16" s="76"/>
      <c r="IJX16" s="76"/>
      <c r="IJY16" s="76"/>
      <c r="IJZ16" s="76"/>
      <c r="IKA16" s="76"/>
      <c r="IKB16" s="76"/>
      <c r="IKC16" s="76"/>
      <c r="IKD16" s="76"/>
      <c r="IKE16" s="76"/>
      <c r="IKF16" s="76"/>
      <c r="IKG16" s="76"/>
      <c r="IKH16" s="76"/>
      <c r="IKI16" s="76"/>
      <c r="IKJ16" s="76"/>
      <c r="IKK16" s="76"/>
      <c r="IKL16" s="76"/>
      <c r="IKM16" s="76"/>
      <c r="IKN16" s="76"/>
      <c r="IKO16" s="76"/>
      <c r="IKP16" s="76"/>
      <c r="IKQ16" s="76"/>
      <c r="IKR16" s="76"/>
      <c r="IKS16" s="76"/>
      <c r="IKT16" s="76"/>
      <c r="IKU16" s="76"/>
      <c r="IKV16" s="76"/>
      <c r="IKW16" s="76"/>
      <c r="IKX16" s="76"/>
      <c r="IKY16" s="76"/>
      <c r="IKZ16" s="76"/>
      <c r="ILA16" s="76"/>
      <c r="ILB16" s="76"/>
      <c r="ILC16" s="76"/>
      <c r="ILD16" s="76"/>
      <c r="ILE16" s="76"/>
      <c r="ILF16" s="76"/>
      <c r="ILG16" s="76"/>
      <c r="ILH16" s="76"/>
      <c r="ILI16" s="76"/>
      <c r="ILJ16" s="76"/>
      <c r="ILK16" s="76"/>
      <c r="ILL16" s="76"/>
      <c r="ILM16" s="76"/>
      <c r="ILN16" s="76"/>
      <c r="ILO16" s="76"/>
      <c r="ILP16" s="76"/>
      <c r="ILQ16" s="76"/>
      <c r="ILR16" s="76"/>
      <c r="ILS16" s="76"/>
      <c r="ILT16" s="76"/>
      <c r="ILU16" s="76"/>
      <c r="ILV16" s="76"/>
      <c r="ILW16" s="76"/>
      <c r="ILX16" s="76"/>
      <c r="ILY16" s="76"/>
      <c r="ILZ16" s="76"/>
      <c r="IMA16" s="76"/>
      <c r="IMB16" s="76"/>
      <c r="IMC16" s="76"/>
      <c r="IMD16" s="76"/>
      <c r="IME16" s="76"/>
      <c r="IMF16" s="76"/>
      <c r="IMG16" s="76"/>
      <c r="IMH16" s="76"/>
      <c r="IMI16" s="76"/>
      <c r="IMJ16" s="76"/>
      <c r="IMK16" s="76"/>
      <c r="IML16" s="76"/>
      <c r="IMM16" s="76"/>
      <c r="IMN16" s="76"/>
      <c r="IMO16" s="76"/>
      <c r="IMP16" s="76"/>
      <c r="IMQ16" s="76"/>
      <c r="IMR16" s="76"/>
      <c r="IMS16" s="76"/>
      <c r="IMT16" s="76"/>
      <c r="IMU16" s="76"/>
      <c r="IMV16" s="76"/>
      <c r="IMW16" s="76"/>
      <c r="IMX16" s="76"/>
      <c r="IMY16" s="76"/>
      <c r="IMZ16" s="76"/>
      <c r="INA16" s="76"/>
      <c r="INB16" s="76"/>
      <c r="INC16" s="76"/>
      <c r="IND16" s="76"/>
      <c r="INE16" s="76"/>
      <c r="INF16" s="76"/>
      <c r="ING16" s="76"/>
      <c r="INH16" s="76"/>
      <c r="INI16" s="76"/>
      <c r="INJ16" s="76"/>
      <c r="INK16" s="76"/>
      <c r="INL16" s="76"/>
      <c r="INM16" s="76"/>
      <c r="INN16" s="76"/>
      <c r="INO16" s="76"/>
      <c r="INP16" s="76"/>
      <c r="INQ16" s="76"/>
      <c r="INR16" s="76"/>
      <c r="INS16" s="76"/>
      <c r="INT16" s="76"/>
      <c r="INU16" s="76"/>
      <c r="INV16" s="76"/>
      <c r="INW16" s="76"/>
      <c r="INX16" s="76"/>
      <c r="INY16" s="76"/>
      <c r="INZ16" s="76"/>
      <c r="IOA16" s="76"/>
      <c r="IOB16" s="76"/>
      <c r="IOC16" s="76"/>
      <c r="IOD16" s="76"/>
      <c r="IOE16" s="76"/>
      <c r="IOF16" s="76"/>
      <c r="IOG16" s="76"/>
      <c r="IOH16" s="76"/>
      <c r="IOI16" s="76"/>
      <c r="IOJ16" s="76"/>
      <c r="IOK16" s="76"/>
      <c r="IOL16" s="76"/>
      <c r="IOM16" s="76"/>
      <c r="ION16" s="76"/>
      <c r="IOO16" s="76"/>
      <c r="IOP16" s="76"/>
      <c r="IOQ16" s="76"/>
      <c r="IOR16" s="76"/>
      <c r="IOS16" s="76"/>
      <c r="IOT16" s="76"/>
      <c r="IOU16" s="76"/>
      <c r="IOV16" s="76"/>
      <c r="IOW16" s="76"/>
      <c r="IOX16" s="76"/>
      <c r="IOY16" s="76"/>
      <c r="IOZ16" s="76"/>
      <c r="IPA16" s="76"/>
      <c r="IPB16" s="76"/>
      <c r="IPC16" s="76"/>
      <c r="IPD16" s="76"/>
      <c r="IPE16" s="76"/>
      <c r="IPF16" s="76"/>
      <c r="IPG16" s="76"/>
      <c r="IPH16" s="76"/>
      <c r="IPI16" s="76"/>
      <c r="IPJ16" s="76"/>
      <c r="IPK16" s="76"/>
      <c r="IPL16" s="76"/>
      <c r="IPM16" s="76"/>
      <c r="IPN16" s="76"/>
      <c r="IPO16" s="76"/>
      <c r="IPP16" s="76"/>
      <c r="IPQ16" s="76"/>
      <c r="IPR16" s="76"/>
      <c r="IPS16" s="76"/>
      <c r="IPT16" s="76"/>
      <c r="IPU16" s="76"/>
      <c r="IPV16" s="76"/>
      <c r="IPW16" s="76"/>
      <c r="IPX16" s="76"/>
      <c r="IPY16" s="76"/>
      <c r="IPZ16" s="76"/>
      <c r="IQA16" s="76"/>
      <c r="IQB16" s="76"/>
      <c r="IQC16" s="76"/>
      <c r="IQD16" s="76"/>
      <c r="IQE16" s="76"/>
      <c r="IQF16" s="76"/>
      <c r="IQG16" s="76"/>
      <c r="IQH16" s="76"/>
      <c r="IQI16" s="76"/>
      <c r="IQJ16" s="76"/>
      <c r="IQK16" s="76"/>
      <c r="IQL16" s="76"/>
      <c r="IQM16" s="76"/>
      <c r="IQN16" s="76"/>
      <c r="IQO16" s="76"/>
      <c r="IQP16" s="76"/>
      <c r="IQQ16" s="76"/>
      <c r="IQR16" s="76"/>
      <c r="IQS16" s="76"/>
      <c r="IQT16" s="76"/>
      <c r="IQU16" s="76"/>
      <c r="IQV16" s="76"/>
      <c r="IQW16" s="76"/>
      <c r="IQX16" s="76"/>
      <c r="IQY16" s="76"/>
      <c r="IQZ16" s="76"/>
      <c r="IRA16" s="76"/>
      <c r="IRB16" s="76"/>
      <c r="IRC16" s="76"/>
      <c r="IRD16" s="76"/>
      <c r="IRE16" s="76"/>
      <c r="IRF16" s="76"/>
      <c r="IRG16" s="76"/>
      <c r="IRH16" s="76"/>
      <c r="IRI16" s="76"/>
      <c r="IRJ16" s="76"/>
      <c r="IRK16" s="76"/>
      <c r="IRL16" s="76"/>
      <c r="IRM16" s="76"/>
      <c r="IRN16" s="76"/>
      <c r="IRO16" s="76"/>
      <c r="IRP16" s="76"/>
      <c r="IRQ16" s="76"/>
      <c r="IRR16" s="76"/>
      <c r="IRS16" s="76"/>
      <c r="IRT16" s="76"/>
      <c r="IRU16" s="76"/>
      <c r="IRV16" s="76"/>
      <c r="IRW16" s="76"/>
      <c r="IRX16" s="76"/>
      <c r="IRY16" s="76"/>
      <c r="IRZ16" s="76"/>
      <c r="ISA16" s="76"/>
      <c r="ISB16" s="76"/>
      <c r="ISC16" s="76"/>
      <c r="ISD16" s="76"/>
      <c r="ISE16" s="76"/>
      <c r="ISF16" s="76"/>
      <c r="ISG16" s="76"/>
      <c r="ISH16" s="76"/>
      <c r="ISI16" s="76"/>
      <c r="ISJ16" s="76"/>
      <c r="ISK16" s="76"/>
      <c r="ISL16" s="76"/>
      <c r="ISM16" s="76"/>
      <c r="ISN16" s="76"/>
      <c r="ISO16" s="76"/>
      <c r="ISP16" s="76"/>
      <c r="ISQ16" s="76"/>
      <c r="ISR16" s="76"/>
      <c r="ISS16" s="76"/>
      <c r="IST16" s="76"/>
      <c r="ISU16" s="76"/>
      <c r="ISV16" s="76"/>
      <c r="ISW16" s="76"/>
      <c r="ISX16" s="76"/>
      <c r="ISY16" s="76"/>
      <c r="ISZ16" s="76"/>
      <c r="ITA16" s="76"/>
      <c r="ITB16" s="76"/>
      <c r="ITC16" s="76"/>
      <c r="ITD16" s="76"/>
      <c r="ITE16" s="76"/>
      <c r="ITF16" s="76"/>
      <c r="ITG16" s="76"/>
      <c r="ITH16" s="76"/>
      <c r="ITI16" s="76"/>
      <c r="ITJ16" s="76"/>
      <c r="ITK16" s="76"/>
      <c r="ITL16" s="76"/>
      <c r="ITM16" s="76"/>
      <c r="ITN16" s="76"/>
      <c r="ITO16" s="76"/>
      <c r="ITP16" s="76"/>
      <c r="ITQ16" s="76"/>
      <c r="ITR16" s="76"/>
      <c r="ITS16" s="76"/>
      <c r="ITT16" s="76"/>
      <c r="ITU16" s="76"/>
      <c r="ITV16" s="76"/>
      <c r="ITW16" s="76"/>
      <c r="ITX16" s="76"/>
      <c r="ITY16" s="76"/>
      <c r="ITZ16" s="76"/>
      <c r="IUA16" s="76"/>
      <c r="IUB16" s="76"/>
      <c r="IUC16" s="76"/>
      <c r="IUD16" s="76"/>
      <c r="IUE16" s="76"/>
      <c r="IUF16" s="76"/>
      <c r="IUG16" s="76"/>
      <c r="IUH16" s="76"/>
      <c r="IUI16" s="76"/>
      <c r="IUJ16" s="76"/>
      <c r="IUK16" s="76"/>
      <c r="IUL16" s="76"/>
      <c r="IUM16" s="76"/>
      <c r="IUN16" s="76"/>
      <c r="IUO16" s="76"/>
      <c r="IUP16" s="76"/>
      <c r="IUQ16" s="76"/>
      <c r="IUR16" s="76"/>
      <c r="IUS16" s="76"/>
      <c r="IUT16" s="76"/>
      <c r="IUU16" s="76"/>
      <c r="IUV16" s="76"/>
      <c r="IUW16" s="76"/>
      <c r="IUX16" s="76"/>
      <c r="IUY16" s="76"/>
      <c r="IUZ16" s="76"/>
      <c r="IVA16" s="76"/>
      <c r="IVB16" s="76"/>
      <c r="IVC16" s="76"/>
      <c r="IVD16" s="76"/>
      <c r="IVE16" s="76"/>
      <c r="IVF16" s="76"/>
      <c r="IVG16" s="76"/>
      <c r="IVH16" s="76"/>
      <c r="IVI16" s="76"/>
      <c r="IVJ16" s="76"/>
      <c r="IVK16" s="76"/>
      <c r="IVL16" s="76"/>
      <c r="IVM16" s="76"/>
      <c r="IVN16" s="76"/>
      <c r="IVO16" s="76"/>
      <c r="IVP16" s="76"/>
      <c r="IVQ16" s="76"/>
      <c r="IVR16" s="76"/>
      <c r="IVS16" s="76"/>
      <c r="IVT16" s="76"/>
      <c r="IVU16" s="76"/>
      <c r="IVV16" s="76"/>
      <c r="IVW16" s="76"/>
      <c r="IVX16" s="76"/>
      <c r="IVY16" s="76"/>
      <c r="IVZ16" s="76"/>
      <c r="IWA16" s="76"/>
      <c r="IWB16" s="76"/>
      <c r="IWC16" s="76"/>
      <c r="IWD16" s="76"/>
      <c r="IWE16" s="76"/>
      <c r="IWF16" s="76"/>
      <c r="IWG16" s="76"/>
      <c r="IWH16" s="76"/>
      <c r="IWI16" s="76"/>
      <c r="IWJ16" s="76"/>
      <c r="IWK16" s="76"/>
      <c r="IWL16" s="76"/>
      <c r="IWM16" s="76"/>
      <c r="IWN16" s="76"/>
      <c r="IWO16" s="76"/>
      <c r="IWP16" s="76"/>
      <c r="IWQ16" s="76"/>
      <c r="IWR16" s="76"/>
      <c r="IWS16" s="76"/>
      <c r="IWT16" s="76"/>
      <c r="IWU16" s="76"/>
      <c r="IWV16" s="76"/>
      <c r="IWW16" s="76"/>
      <c r="IWX16" s="76"/>
      <c r="IWY16" s="76"/>
      <c r="IWZ16" s="76"/>
      <c r="IXA16" s="76"/>
      <c r="IXB16" s="76"/>
      <c r="IXC16" s="76"/>
      <c r="IXD16" s="76"/>
      <c r="IXE16" s="76"/>
      <c r="IXF16" s="76"/>
      <c r="IXG16" s="76"/>
      <c r="IXH16" s="76"/>
      <c r="IXI16" s="76"/>
      <c r="IXJ16" s="76"/>
      <c r="IXK16" s="76"/>
      <c r="IXL16" s="76"/>
      <c r="IXM16" s="76"/>
      <c r="IXN16" s="76"/>
      <c r="IXO16" s="76"/>
      <c r="IXP16" s="76"/>
      <c r="IXQ16" s="76"/>
      <c r="IXR16" s="76"/>
      <c r="IXS16" s="76"/>
      <c r="IXT16" s="76"/>
      <c r="IXU16" s="76"/>
      <c r="IXV16" s="76"/>
      <c r="IXW16" s="76"/>
      <c r="IXX16" s="76"/>
      <c r="IXY16" s="76"/>
      <c r="IXZ16" s="76"/>
      <c r="IYA16" s="76"/>
      <c r="IYB16" s="76"/>
      <c r="IYC16" s="76"/>
      <c r="IYD16" s="76"/>
      <c r="IYE16" s="76"/>
      <c r="IYF16" s="76"/>
      <c r="IYG16" s="76"/>
      <c r="IYH16" s="76"/>
      <c r="IYI16" s="76"/>
      <c r="IYJ16" s="76"/>
      <c r="IYK16" s="76"/>
      <c r="IYL16" s="76"/>
      <c r="IYM16" s="76"/>
      <c r="IYN16" s="76"/>
      <c r="IYO16" s="76"/>
      <c r="IYP16" s="76"/>
      <c r="IYQ16" s="76"/>
      <c r="IYR16" s="76"/>
      <c r="IYS16" s="76"/>
      <c r="IYT16" s="76"/>
      <c r="IYU16" s="76"/>
      <c r="IYV16" s="76"/>
      <c r="IYW16" s="76"/>
      <c r="IYX16" s="76"/>
      <c r="IYY16" s="76"/>
      <c r="IYZ16" s="76"/>
      <c r="IZA16" s="76"/>
      <c r="IZB16" s="76"/>
      <c r="IZC16" s="76"/>
      <c r="IZD16" s="76"/>
      <c r="IZE16" s="76"/>
      <c r="IZF16" s="76"/>
      <c r="IZG16" s="76"/>
      <c r="IZH16" s="76"/>
      <c r="IZI16" s="76"/>
      <c r="IZJ16" s="76"/>
      <c r="IZK16" s="76"/>
      <c r="IZL16" s="76"/>
      <c r="IZM16" s="76"/>
      <c r="IZN16" s="76"/>
      <c r="IZO16" s="76"/>
      <c r="IZP16" s="76"/>
      <c r="IZQ16" s="76"/>
      <c r="IZR16" s="76"/>
      <c r="IZS16" s="76"/>
      <c r="IZT16" s="76"/>
      <c r="IZU16" s="76"/>
      <c r="IZV16" s="76"/>
      <c r="IZW16" s="76"/>
      <c r="IZX16" s="76"/>
      <c r="IZY16" s="76"/>
      <c r="IZZ16" s="76"/>
      <c r="JAA16" s="76"/>
      <c r="JAB16" s="76"/>
      <c r="JAC16" s="76"/>
      <c r="JAD16" s="76"/>
      <c r="JAE16" s="76"/>
      <c r="JAF16" s="76"/>
      <c r="JAG16" s="76"/>
      <c r="JAH16" s="76"/>
      <c r="JAI16" s="76"/>
      <c r="JAJ16" s="76"/>
      <c r="JAK16" s="76"/>
      <c r="JAL16" s="76"/>
      <c r="JAM16" s="76"/>
      <c r="JAN16" s="76"/>
      <c r="JAO16" s="76"/>
      <c r="JAP16" s="76"/>
      <c r="JAQ16" s="76"/>
      <c r="JAR16" s="76"/>
      <c r="JAS16" s="76"/>
      <c r="JAT16" s="76"/>
      <c r="JAU16" s="76"/>
      <c r="JAV16" s="76"/>
      <c r="JAW16" s="76"/>
      <c r="JAX16" s="76"/>
      <c r="JAY16" s="76"/>
      <c r="JAZ16" s="76"/>
      <c r="JBA16" s="76"/>
      <c r="JBB16" s="76"/>
      <c r="JBC16" s="76"/>
      <c r="JBD16" s="76"/>
      <c r="JBE16" s="76"/>
      <c r="JBF16" s="76"/>
      <c r="JBG16" s="76"/>
      <c r="JBH16" s="76"/>
      <c r="JBI16" s="76"/>
      <c r="JBJ16" s="76"/>
      <c r="JBK16" s="76"/>
      <c r="JBL16" s="76"/>
      <c r="JBM16" s="76"/>
      <c r="JBN16" s="76"/>
      <c r="JBO16" s="76"/>
      <c r="JBP16" s="76"/>
      <c r="JBQ16" s="76"/>
      <c r="JBR16" s="76"/>
      <c r="JBS16" s="76"/>
      <c r="JBT16" s="76"/>
      <c r="JBU16" s="76"/>
      <c r="JBV16" s="76"/>
      <c r="JBW16" s="76"/>
      <c r="JBX16" s="76"/>
      <c r="JBY16" s="76"/>
      <c r="JBZ16" s="76"/>
      <c r="JCA16" s="76"/>
      <c r="JCB16" s="76"/>
      <c r="JCC16" s="76"/>
      <c r="JCD16" s="76"/>
      <c r="JCE16" s="76"/>
      <c r="JCF16" s="76"/>
      <c r="JCG16" s="76"/>
      <c r="JCH16" s="76"/>
      <c r="JCI16" s="76"/>
      <c r="JCJ16" s="76"/>
      <c r="JCK16" s="76"/>
      <c r="JCL16" s="76"/>
      <c r="JCM16" s="76"/>
      <c r="JCN16" s="76"/>
      <c r="JCO16" s="76"/>
      <c r="JCP16" s="76"/>
      <c r="JCQ16" s="76"/>
      <c r="JCR16" s="76"/>
      <c r="JCS16" s="76"/>
      <c r="JCT16" s="76"/>
      <c r="JCU16" s="76"/>
      <c r="JCV16" s="76"/>
      <c r="JCW16" s="76"/>
      <c r="JCX16" s="76"/>
      <c r="JCY16" s="76"/>
      <c r="JCZ16" s="76"/>
      <c r="JDA16" s="76"/>
      <c r="JDB16" s="76"/>
      <c r="JDC16" s="76"/>
      <c r="JDD16" s="76"/>
      <c r="JDE16" s="76"/>
      <c r="JDF16" s="76"/>
      <c r="JDG16" s="76"/>
      <c r="JDH16" s="76"/>
      <c r="JDI16" s="76"/>
      <c r="JDJ16" s="76"/>
      <c r="JDK16" s="76"/>
      <c r="JDL16" s="76"/>
      <c r="JDM16" s="76"/>
      <c r="JDN16" s="76"/>
      <c r="JDO16" s="76"/>
      <c r="JDP16" s="76"/>
      <c r="JDQ16" s="76"/>
      <c r="JDR16" s="76"/>
      <c r="JDS16" s="76"/>
      <c r="JDT16" s="76"/>
      <c r="JDU16" s="76"/>
      <c r="JDV16" s="76"/>
      <c r="JDW16" s="76"/>
      <c r="JDX16" s="76"/>
      <c r="JDY16" s="76"/>
      <c r="JDZ16" s="76"/>
      <c r="JEA16" s="76"/>
      <c r="JEB16" s="76"/>
      <c r="JEC16" s="76"/>
      <c r="JED16" s="76"/>
      <c r="JEE16" s="76"/>
      <c r="JEF16" s="76"/>
      <c r="JEG16" s="76"/>
      <c r="JEH16" s="76"/>
      <c r="JEI16" s="76"/>
      <c r="JEJ16" s="76"/>
      <c r="JEK16" s="76"/>
      <c r="JEL16" s="76"/>
      <c r="JEM16" s="76"/>
      <c r="JEN16" s="76"/>
      <c r="JEO16" s="76"/>
      <c r="JEP16" s="76"/>
      <c r="JEQ16" s="76"/>
      <c r="JER16" s="76"/>
      <c r="JES16" s="76"/>
      <c r="JET16" s="76"/>
      <c r="JEU16" s="76"/>
      <c r="JEV16" s="76"/>
      <c r="JEW16" s="76"/>
      <c r="JEX16" s="76"/>
      <c r="JEY16" s="76"/>
      <c r="JEZ16" s="76"/>
      <c r="JFA16" s="76"/>
      <c r="JFB16" s="76"/>
      <c r="JFC16" s="76"/>
      <c r="JFD16" s="76"/>
      <c r="JFE16" s="76"/>
      <c r="JFF16" s="76"/>
      <c r="JFG16" s="76"/>
      <c r="JFH16" s="76"/>
      <c r="JFI16" s="76"/>
      <c r="JFJ16" s="76"/>
      <c r="JFK16" s="76"/>
      <c r="JFL16" s="76"/>
      <c r="JFM16" s="76"/>
      <c r="JFN16" s="76"/>
      <c r="JFO16" s="76"/>
      <c r="JFP16" s="76"/>
      <c r="JFQ16" s="76"/>
      <c r="JFR16" s="76"/>
      <c r="JFS16" s="76"/>
      <c r="JFT16" s="76"/>
      <c r="JFU16" s="76"/>
      <c r="JFV16" s="76"/>
      <c r="JFW16" s="76"/>
      <c r="JFX16" s="76"/>
      <c r="JFY16" s="76"/>
      <c r="JFZ16" s="76"/>
      <c r="JGA16" s="76"/>
      <c r="JGB16" s="76"/>
      <c r="JGC16" s="76"/>
      <c r="JGD16" s="76"/>
      <c r="JGE16" s="76"/>
      <c r="JGF16" s="76"/>
      <c r="JGG16" s="76"/>
      <c r="JGH16" s="76"/>
      <c r="JGI16" s="76"/>
      <c r="JGJ16" s="76"/>
      <c r="JGK16" s="76"/>
      <c r="JGL16" s="76"/>
      <c r="JGM16" s="76"/>
      <c r="JGN16" s="76"/>
      <c r="JGO16" s="76"/>
      <c r="JGP16" s="76"/>
      <c r="JGQ16" s="76"/>
      <c r="JGR16" s="76"/>
      <c r="JGS16" s="76"/>
      <c r="JGT16" s="76"/>
      <c r="JGU16" s="76"/>
      <c r="JGV16" s="76"/>
      <c r="JGW16" s="76"/>
      <c r="JGX16" s="76"/>
      <c r="JGY16" s="76"/>
      <c r="JGZ16" s="76"/>
      <c r="JHA16" s="76"/>
      <c r="JHB16" s="76"/>
      <c r="JHC16" s="76"/>
      <c r="JHD16" s="76"/>
      <c r="JHE16" s="76"/>
      <c r="JHF16" s="76"/>
      <c r="JHG16" s="76"/>
      <c r="JHH16" s="76"/>
      <c r="JHI16" s="76"/>
      <c r="JHJ16" s="76"/>
      <c r="JHK16" s="76"/>
      <c r="JHL16" s="76"/>
      <c r="JHM16" s="76"/>
      <c r="JHN16" s="76"/>
      <c r="JHO16" s="76"/>
      <c r="JHP16" s="76"/>
      <c r="JHQ16" s="76"/>
      <c r="JHR16" s="76"/>
      <c r="JHS16" s="76"/>
      <c r="JHT16" s="76"/>
      <c r="JHU16" s="76"/>
      <c r="JHV16" s="76"/>
      <c r="JHW16" s="76"/>
      <c r="JHX16" s="76"/>
      <c r="JHY16" s="76"/>
      <c r="JHZ16" s="76"/>
      <c r="JIA16" s="76"/>
      <c r="JIB16" s="76"/>
      <c r="JIC16" s="76"/>
      <c r="JID16" s="76"/>
      <c r="JIE16" s="76"/>
      <c r="JIF16" s="76"/>
      <c r="JIG16" s="76"/>
      <c r="JIH16" s="76"/>
      <c r="JII16" s="76"/>
      <c r="JIJ16" s="76"/>
      <c r="JIK16" s="76"/>
      <c r="JIL16" s="76"/>
      <c r="JIM16" s="76"/>
      <c r="JIN16" s="76"/>
      <c r="JIO16" s="76"/>
      <c r="JIP16" s="76"/>
      <c r="JIQ16" s="76"/>
      <c r="JIR16" s="76"/>
      <c r="JIS16" s="76"/>
      <c r="JIT16" s="76"/>
      <c r="JIU16" s="76"/>
      <c r="JIV16" s="76"/>
      <c r="JIW16" s="76"/>
      <c r="JIX16" s="76"/>
      <c r="JIY16" s="76"/>
      <c r="JIZ16" s="76"/>
      <c r="JJA16" s="76"/>
      <c r="JJB16" s="76"/>
      <c r="JJC16" s="76"/>
      <c r="JJD16" s="76"/>
      <c r="JJE16" s="76"/>
      <c r="JJF16" s="76"/>
      <c r="JJG16" s="76"/>
      <c r="JJH16" s="76"/>
      <c r="JJI16" s="76"/>
      <c r="JJJ16" s="76"/>
      <c r="JJK16" s="76"/>
      <c r="JJL16" s="76"/>
      <c r="JJM16" s="76"/>
      <c r="JJN16" s="76"/>
      <c r="JJO16" s="76"/>
      <c r="JJP16" s="76"/>
      <c r="JJQ16" s="76"/>
      <c r="JJR16" s="76"/>
      <c r="JJS16" s="76"/>
      <c r="JJT16" s="76"/>
      <c r="JJU16" s="76"/>
      <c r="JJV16" s="76"/>
      <c r="JJW16" s="76"/>
      <c r="JJX16" s="76"/>
      <c r="JJY16" s="76"/>
      <c r="JJZ16" s="76"/>
      <c r="JKA16" s="76"/>
      <c r="JKB16" s="76"/>
      <c r="JKC16" s="76"/>
      <c r="JKD16" s="76"/>
      <c r="JKE16" s="76"/>
      <c r="JKF16" s="76"/>
      <c r="JKG16" s="76"/>
      <c r="JKH16" s="76"/>
      <c r="JKI16" s="76"/>
      <c r="JKJ16" s="76"/>
      <c r="JKK16" s="76"/>
      <c r="JKL16" s="76"/>
      <c r="JKM16" s="76"/>
      <c r="JKN16" s="76"/>
      <c r="JKO16" s="76"/>
      <c r="JKP16" s="76"/>
      <c r="JKQ16" s="76"/>
      <c r="JKR16" s="76"/>
      <c r="JKS16" s="76"/>
      <c r="JKT16" s="76"/>
      <c r="JKU16" s="76"/>
      <c r="JKV16" s="76"/>
      <c r="JKW16" s="76"/>
      <c r="JKX16" s="76"/>
      <c r="JKY16" s="76"/>
      <c r="JKZ16" s="76"/>
      <c r="JLA16" s="76"/>
      <c r="JLB16" s="76"/>
      <c r="JLC16" s="76"/>
      <c r="JLD16" s="76"/>
      <c r="JLE16" s="76"/>
      <c r="JLF16" s="76"/>
      <c r="JLG16" s="76"/>
      <c r="JLH16" s="76"/>
      <c r="JLI16" s="76"/>
      <c r="JLJ16" s="76"/>
      <c r="JLK16" s="76"/>
      <c r="JLL16" s="76"/>
      <c r="JLM16" s="76"/>
      <c r="JLN16" s="76"/>
      <c r="JLO16" s="76"/>
      <c r="JLP16" s="76"/>
      <c r="JLQ16" s="76"/>
      <c r="JLR16" s="76"/>
      <c r="JLS16" s="76"/>
      <c r="JLT16" s="76"/>
      <c r="JLU16" s="76"/>
      <c r="JLV16" s="76"/>
      <c r="JLW16" s="76"/>
      <c r="JLX16" s="76"/>
      <c r="JLY16" s="76"/>
      <c r="JLZ16" s="76"/>
      <c r="JMA16" s="76"/>
      <c r="JMB16" s="76"/>
      <c r="JMC16" s="76"/>
      <c r="JMD16" s="76"/>
      <c r="JME16" s="76"/>
      <c r="JMF16" s="76"/>
      <c r="JMG16" s="76"/>
      <c r="JMH16" s="76"/>
      <c r="JMI16" s="76"/>
      <c r="JMJ16" s="76"/>
      <c r="JMK16" s="76"/>
      <c r="JML16" s="76"/>
      <c r="JMM16" s="76"/>
      <c r="JMN16" s="76"/>
      <c r="JMO16" s="76"/>
      <c r="JMP16" s="76"/>
      <c r="JMQ16" s="76"/>
      <c r="JMR16" s="76"/>
      <c r="JMS16" s="76"/>
      <c r="JMT16" s="76"/>
      <c r="JMU16" s="76"/>
      <c r="JMV16" s="76"/>
      <c r="JMW16" s="76"/>
      <c r="JMX16" s="76"/>
      <c r="JMY16" s="76"/>
      <c r="JMZ16" s="76"/>
      <c r="JNA16" s="76"/>
      <c r="JNB16" s="76"/>
      <c r="JNC16" s="76"/>
      <c r="JND16" s="76"/>
      <c r="JNE16" s="76"/>
      <c r="JNF16" s="76"/>
      <c r="JNG16" s="76"/>
      <c r="JNH16" s="76"/>
      <c r="JNI16" s="76"/>
      <c r="JNJ16" s="76"/>
      <c r="JNK16" s="76"/>
      <c r="JNL16" s="76"/>
      <c r="JNM16" s="76"/>
      <c r="JNN16" s="76"/>
      <c r="JNO16" s="76"/>
      <c r="JNP16" s="76"/>
      <c r="JNQ16" s="76"/>
      <c r="JNR16" s="76"/>
      <c r="JNS16" s="76"/>
      <c r="JNT16" s="76"/>
      <c r="JNU16" s="76"/>
      <c r="JNV16" s="76"/>
      <c r="JNW16" s="76"/>
      <c r="JNX16" s="76"/>
      <c r="JNY16" s="76"/>
      <c r="JNZ16" s="76"/>
      <c r="JOA16" s="76"/>
      <c r="JOB16" s="76"/>
      <c r="JOC16" s="76"/>
      <c r="JOD16" s="76"/>
      <c r="JOE16" s="76"/>
      <c r="JOF16" s="76"/>
      <c r="JOG16" s="76"/>
      <c r="JOH16" s="76"/>
      <c r="JOI16" s="76"/>
      <c r="JOJ16" s="76"/>
      <c r="JOK16" s="76"/>
      <c r="JOL16" s="76"/>
      <c r="JOM16" s="76"/>
      <c r="JON16" s="76"/>
      <c r="JOO16" s="76"/>
      <c r="JOP16" s="76"/>
      <c r="JOQ16" s="76"/>
      <c r="JOR16" s="76"/>
      <c r="JOS16" s="76"/>
      <c r="JOT16" s="76"/>
      <c r="JOU16" s="76"/>
      <c r="JOV16" s="76"/>
      <c r="JOW16" s="76"/>
      <c r="JOX16" s="76"/>
      <c r="JOY16" s="76"/>
      <c r="JOZ16" s="76"/>
      <c r="JPA16" s="76"/>
      <c r="JPB16" s="76"/>
      <c r="JPC16" s="76"/>
      <c r="JPD16" s="76"/>
      <c r="JPE16" s="76"/>
      <c r="JPF16" s="76"/>
      <c r="JPG16" s="76"/>
      <c r="JPH16" s="76"/>
      <c r="JPI16" s="76"/>
      <c r="JPJ16" s="76"/>
      <c r="JPK16" s="76"/>
      <c r="JPL16" s="76"/>
      <c r="JPM16" s="76"/>
      <c r="JPN16" s="76"/>
      <c r="JPO16" s="76"/>
      <c r="JPP16" s="76"/>
      <c r="JPQ16" s="76"/>
      <c r="JPR16" s="76"/>
      <c r="JPS16" s="76"/>
      <c r="JPT16" s="76"/>
      <c r="JPU16" s="76"/>
      <c r="JPV16" s="76"/>
      <c r="JPW16" s="76"/>
      <c r="JPX16" s="76"/>
      <c r="JPY16" s="76"/>
      <c r="JPZ16" s="76"/>
      <c r="JQA16" s="76"/>
      <c r="JQB16" s="76"/>
      <c r="JQC16" s="76"/>
      <c r="JQD16" s="76"/>
      <c r="JQE16" s="76"/>
      <c r="JQF16" s="76"/>
      <c r="JQG16" s="76"/>
      <c r="JQH16" s="76"/>
      <c r="JQI16" s="76"/>
      <c r="JQJ16" s="76"/>
      <c r="JQK16" s="76"/>
      <c r="JQL16" s="76"/>
      <c r="JQM16" s="76"/>
      <c r="JQN16" s="76"/>
      <c r="JQO16" s="76"/>
      <c r="JQP16" s="76"/>
      <c r="JQQ16" s="76"/>
      <c r="JQR16" s="76"/>
      <c r="JQS16" s="76"/>
      <c r="JQT16" s="76"/>
      <c r="JQU16" s="76"/>
      <c r="JQV16" s="76"/>
      <c r="JQW16" s="76"/>
      <c r="JQX16" s="76"/>
      <c r="JQY16" s="76"/>
      <c r="JQZ16" s="76"/>
      <c r="JRA16" s="76"/>
      <c r="JRB16" s="76"/>
      <c r="JRC16" s="76"/>
      <c r="JRD16" s="76"/>
      <c r="JRE16" s="76"/>
      <c r="JRF16" s="76"/>
      <c r="JRG16" s="76"/>
      <c r="JRH16" s="76"/>
      <c r="JRI16" s="76"/>
      <c r="JRJ16" s="76"/>
      <c r="JRK16" s="76"/>
      <c r="JRL16" s="76"/>
      <c r="JRM16" s="76"/>
      <c r="JRN16" s="76"/>
      <c r="JRO16" s="76"/>
      <c r="JRP16" s="76"/>
      <c r="JRQ16" s="76"/>
      <c r="JRR16" s="76"/>
      <c r="JRS16" s="76"/>
      <c r="JRT16" s="76"/>
      <c r="JRU16" s="76"/>
      <c r="JRV16" s="76"/>
      <c r="JRW16" s="76"/>
      <c r="JRX16" s="76"/>
      <c r="JRY16" s="76"/>
      <c r="JRZ16" s="76"/>
      <c r="JSA16" s="76"/>
      <c r="JSB16" s="76"/>
      <c r="JSC16" s="76"/>
      <c r="JSD16" s="76"/>
      <c r="JSE16" s="76"/>
      <c r="JSF16" s="76"/>
      <c r="JSG16" s="76"/>
      <c r="JSH16" s="76"/>
      <c r="JSI16" s="76"/>
      <c r="JSJ16" s="76"/>
      <c r="JSK16" s="76"/>
      <c r="JSL16" s="76"/>
      <c r="JSM16" s="76"/>
      <c r="JSN16" s="76"/>
      <c r="JSO16" s="76"/>
      <c r="JSP16" s="76"/>
      <c r="JSQ16" s="76"/>
      <c r="JSR16" s="76"/>
      <c r="JSS16" s="76"/>
      <c r="JST16" s="76"/>
      <c r="JSU16" s="76"/>
      <c r="JSV16" s="76"/>
      <c r="JSW16" s="76"/>
      <c r="JSX16" s="76"/>
      <c r="JSY16" s="76"/>
      <c r="JSZ16" s="76"/>
      <c r="JTA16" s="76"/>
      <c r="JTB16" s="76"/>
      <c r="JTC16" s="76"/>
      <c r="JTD16" s="76"/>
      <c r="JTE16" s="76"/>
      <c r="JTF16" s="76"/>
      <c r="JTG16" s="76"/>
      <c r="JTH16" s="76"/>
      <c r="JTI16" s="76"/>
      <c r="JTJ16" s="76"/>
      <c r="JTK16" s="76"/>
      <c r="JTL16" s="76"/>
      <c r="JTM16" s="76"/>
      <c r="JTN16" s="76"/>
      <c r="JTO16" s="76"/>
      <c r="JTP16" s="76"/>
      <c r="JTQ16" s="76"/>
      <c r="JTR16" s="76"/>
      <c r="JTS16" s="76"/>
      <c r="JTT16" s="76"/>
      <c r="JTU16" s="76"/>
      <c r="JTV16" s="76"/>
      <c r="JTW16" s="76"/>
      <c r="JTX16" s="76"/>
      <c r="JTY16" s="76"/>
      <c r="JTZ16" s="76"/>
      <c r="JUA16" s="76"/>
      <c r="JUB16" s="76"/>
      <c r="JUC16" s="76"/>
      <c r="JUD16" s="76"/>
      <c r="JUE16" s="76"/>
      <c r="JUF16" s="76"/>
      <c r="JUG16" s="76"/>
      <c r="JUH16" s="76"/>
      <c r="JUI16" s="76"/>
      <c r="JUJ16" s="76"/>
      <c r="JUK16" s="76"/>
      <c r="JUL16" s="76"/>
      <c r="JUM16" s="76"/>
      <c r="JUN16" s="76"/>
      <c r="JUO16" s="76"/>
      <c r="JUP16" s="76"/>
      <c r="JUQ16" s="76"/>
      <c r="JUR16" s="76"/>
      <c r="JUS16" s="76"/>
      <c r="JUT16" s="76"/>
      <c r="JUU16" s="76"/>
      <c r="JUV16" s="76"/>
      <c r="JUW16" s="76"/>
      <c r="JUX16" s="76"/>
      <c r="JUY16" s="76"/>
      <c r="JUZ16" s="76"/>
      <c r="JVA16" s="76"/>
      <c r="JVB16" s="76"/>
      <c r="JVC16" s="76"/>
      <c r="JVD16" s="76"/>
      <c r="JVE16" s="76"/>
      <c r="JVF16" s="76"/>
      <c r="JVG16" s="76"/>
      <c r="JVH16" s="76"/>
      <c r="JVI16" s="76"/>
      <c r="JVJ16" s="76"/>
      <c r="JVK16" s="76"/>
      <c r="JVL16" s="76"/>
      <c r="JVM16" s="76"/>
      <c r="JVN16" s="76"/>
      <c r="JVO16" s="76"/>
      <c r="JVP16" s="76"/>
      <c r="JVQ16" s="76"/>
      <c r="JVR16" s="76"/>
      <c r="JVS16" s="76"/>
      <c r="JVT16" s="76"/>
      <c r="JVU16" s="76"/>
      <c r="JVV16" s="76"/>
      <c r="JVW16" s="76"/>
      <c r="JVX16" s="76"/>
      <c r="JVY16" s="76"/>
      <c r="JVZ16" s="76"/>
      <c r="JWA16" s="76"/>
      <c r="JWB16" s="76"/>
      <c r="JWC16" s="76"/>
      <c r="JWD16" s="76"/>
      <c r="JWE16" s="76"/>
      <c r="JWF16" s="76"/>
      <c r="JWG16" s="76"/>
      <c r="JWH16" s="76"/>
      <c r="JWI16" s="76"/>
      <c r="JWJ16" s="76"/>
      <c r="JWK16" s="76"/>
      <c r="JWL16" s="76"/>
      <c r="JWM16" s="76"/>
      <c r="JWN16" s="76"/>
      <c r="JWO16" s="76"/>
      <c r="JWP16" s="76"/>
      <c r="JWQ16" s="76"/>
      <c r="JWR16" s="76"/>
      <c r="JWS16" s="76"/>
      <c r="JWT16" s="76"/>
      <c r="JWU16" s="76"/>
      <c r="JWV16" s="76"/>
      <c r="JWW16" s="76"/>
      <c r="JWX16" s="76"/>
      <c r="JWY16" s="76"/>
      <c r="JWZ16" s="76"/>
      <c r="JXA16" s="76"/>
      <c r="JXB16" s="76"/>
      <c r="JXC16" s="76"/>
      <c r="JXD16" s="76"/>
      <c r="JXE16" s="76"/>
      <c r="JXF16" s="76"/>
      <c r="JXG16" s="76"/>
      <c r="JXH16" s="76"/>
      <c r="JXI16" s="76"/>
      <c r="JXJ16" s="76"/>
      <c r="JXK16" s="76"/>
      <c r="JXL16" s="76"/>
      <c r="JXM16" s="76"/>
      <c r="JXN16" s="76"/>
      <c r="JXO16" s="76"/>
      <c r="JXP16" s="76"/>
      <c r="JXQ16" s="76"/>
      <c r="JXR16" s="76"/>
      <c r="JXS16" s="76"/>
      <c r="JXT16" s="76"/>
      <c r="JXU16" s="76"/>
      <c r="JXV16" s="76"/>
      <c r="JXW16" s="76"/>
      <c r="JXX16" s="76"/>
      <c r="JXY16" s="76"/>
      <c r="JXZ16" s="76"/>
      <c r="JYA16" s="76"/>
      <c r="JYB16" s="76"/>
      <c r="JYC16" s="76"/>
      <c r="JYD16" s="76"/>
      <c r="JYE16" s="76"/>
      <c r="JYF16" s="76"/>
      <c r="JYG16" s="76"/>
      <c r="JYH16" s="76"/>
      <c r="JYI16" s="76"/>
      <c r="JYJ16" s="76"/>
      <c r="JYK16" s="76"/>
      <c r="JYL16" s="76"/>
      <c r="JYM16" s="76"/>
      <c r="JYN16" s="76"/>
      <c r="JYO16" s="76"/>
      <c r="JYP16" s="76"/>
      <c r="JYQ16" s="76"/>
      <c r="JYR16" s="76"/>
      <c r="JYS16" s="76"/>
      <c r="JYT16" s="76"/>
      <c r="JYU16" s="76"/>
      <c r="JYV16" s="76"/>
      <c r="JYW16" s="76"/>
      <c r="JYX16" s="76"/>
      <c r="JYY16" s="76"/>
      <c r="JYZ16" s="76"/>
      <c r="JZA16" s="76"/>
      <c r="JZB16" s="76"/>
      <c r="JZC16" s="76"/>
      <c r="JZD16" s="76"/>
      <c r="JZE16" s="76"/>
      <c r="JZF16" s="76"/>
      <c r="JZG16" s="76"/>
      <c r="JZH16" s="76"/>
      <c r="JZI16" s="76"/>
      <c r="JZJ16" s="76"/>
      <c r="JZK16" s="76"/>
      <c r="JZL16" s="76"/>
      <c r="JZM16" s="76"/>
      <c r="JZN16" s="76"/>
      <c r="JZO16" s="76"/>
      <c r="JZP16" s="76"/>
      <c r="JZQ16" s="76"/>
      <c r="JZR16" s="76"/>
      <c r="JZS16" s="76"/>
      <c r="JZT16" s="76"/>
      <c r="JZU16" s="76"/>
      <c r="JZV16" s="76"/>
      <c r="JZW16" s="76"/>
      <c r="JZX16" s="76"/>
      <c r="JZY16" s="76"/>
      <c r="JZZ16" s="76"/>
      <c r="KAA16" s="76"/>
      <c r="KAB16" s="76"/>
      <c r="KAC16" s="76"/>
      <c r="KAD16" s="76"/>
      <c r="KAE16" s="76"/>
      <c r="KAF16" s="76"/>
      <c r="KAG16" s="76"/>
      <c r="KAH16" s="76"/>
      <c r="KAI16" s="76"/>
      <c r="KAJ16" s="76"/>
      <c r="KAK16" s="76"/>
      <c r="KAL16" s="76"/>
      <c r="KAM16" s="76"/>
      <c r="KAN16" s="76"/>
      <c r="KAO16" s="76"/>
      <c r="KAP16" s="76"/>
      <c r="KAQ16" s="76"/>
      <c r="KAR16" s="76"/>
      <c r="KAS16" s="76"/>
      <c r="KAT16" s="76"/>
      <c r="KAU16" s="76"/>
      <c r="KAV16" s="76"/>
      <c r="KAW16" s="76"/>
      <c r="KAX16" s="76"/>
      <c r="KAY16" s="76"/>
      <c r="KAZ16" s="76"/>
      <c r="KBA16" s="76"/>
      <c r="KBB16" s="76"/>
      <c r="KBC16" s="76"/>
      <c r="KBD16" s="76"/>
      <c r="KBE16" s="76"/>
      <c r="KBF16" s="76"/>
      <c r="KBG16" s="76"/>
      <c r="KBH16" s="76"/>
      <c r="KBI16" s="76"/>
      <c r="KBJ16" s="76"/>
      <c r="KBK16" s="76"/>
      <c r="KBL16" s="76"/>
      <c r="KBM16" s="76"/>
      <c r="KBN16" s="76"/>
      <c r="KBO16" s="76"/>
      <c r="KBP16" s="76"/>
      <c r="KBQ16" s="76"/>
      <c r="KBR16" s="76"/>
      <c r="KBS16" s="76"/>
      <c r="KBT16" s="76"/>
      <c r="KBU16" s="76"/>
      <c r="KBV16" s="76"/>
      <c r="KBW16" s="76"/>
      <c r="KBX16" s="76"/>
      <c r="KBY16" s="76"/>
      <c r="KBZ16" s="76"/>
      <c r="KCA16" s="76"/>
      <c r="KCB16" s="76"/>
      <c r="KCC16" s="76"/>
      <c r="KCD16" s="76"/>
      <c r="KCE16" s="76"/>
      <c r="KCF16" s="76"/>
      <c r="KCG16" s="76"/>
      <c r="KCH16" s="76"/>
      <c r="KCI16" s="76"/>
      <c r="KCJ16" s="76"/>
      <c r="KCK16" s="76"/>
      <c r="KCL16" s="76"/>
      <c r="KCM16" s="76"/>
      <c r="KCN16" s="76"/>
      <c r="KCO16" s="76"/>
      <c r="KCP16" s="76"/>
      <c r="KCQ16" s="76"/>
      <c r="KCR16" s="76"/>
      <c r="KCS16" s="76"/>
      <c r="KCT16" s="76"/>
      <c r="KCU16" s="76"/>
      <c r="KCV16" s="76"/>
      <c r="KCW16" s="76"/>
      <c r="KCX16" s="76"/>
      <c r="KCY16" s="76"/>
      <c r="KCZ16" s="76"/>
      <c r="KDA16" s="76"/>
      <c r="KDB16" s="76"/>
      <c r="KDC16" s="76"/>
      <c r="KDD16" s="76"/>
      <c r="KDE16" s="76"/>
      <c r="KDF16" s="76"/>
      <c r="KDG16" s="76"/>
      <c r="KDH16" s="76"/>
      <c r="KDI16" s="76"/>
      <c r="KDJ16" s="76"/>
      <c r="KDK16" s="76"/>
      <c r="KDL16" s="76"/>
      <c r="KDM16" s="76"/>
      <c r="KDN16" s="76"/>
      <c r="KDO16" s="76"/>
      <c r="KDP16" s="76"/>
      <c r="KDQ16" s="76"/>
      <c r="KDR16" s="76"/>
      <c r="KDS16" s="76"/>
      <c r="KDT16" s="76"/>
      <c r="KDU16" s="76"/>
      <c r="KDV16" s="76"/>
      <c r="KDW16" s="76"/>
      <c r="KDX16" s="76"/>
      <c r="KDY16" s="76"/>
      <c r="KDZ16" s="76"/>
      <c r="KEA16" s="76"/>
      <c r="KEB16" s="76"/>
      <c r="KEC16" s="76"/>
      <c r="KED16" s="76"/>
      <c r="KEE16" s="76"/>
      <c r="KEF16" s="76"/>
      <c r="KEG16" s="76"/>
      <c r="KEH16" s="76"/>
      <c r="KEI16" s="76"/>
      <c r="KEJ16" s="76"/>
      <c r="KEK16" s="76"/>
      <c r="KEL16" s="76"/>
      <c r="KEM16" s="76"/>
      <c r="KEN16" s="76"/>
      <c r="KEO16" s="76"/>
      <c r="KEP16" s="76"/>
      <c r="KEQ16" s="76"/>
      <c r="KER16" s="76"/>
      <c r="KES16" s="76"/>
      <c r="KET16" s="76"/>
      <c r="KEU16" s="76"/>
      <c r="KEV16" s="76"/>
      <c r="KEW16" s="76"/>
      <c r="KEX16" s="76"/>
      <c r="KEY16" s="76"/>
      <c r="KEZ16" s="76"/>
      <c r="KFA16" s="76"/>
      <c r="KFB16" s="76"/>
      <c r="KFC16" s="76"/>
      <c r="KFD16" s="76"/>
      <c r="KFE16" s="76"/>
      <c r="KFF16" s="76"/>
      <c r="KFG16" s="76"/>
      <c r="KFH16" s="76"/>
      <c r="KFI16" s="76"/>
      <c r="KFJ16" s="76"/>
      <c r="KFK16" s="76"/>
      <c r="KFL16" s="76"/>
      <c r="KFM16" s="76"/>
      <c r="KFN16" s="76"/>
      <c r="KFO16" s="76"/>
      <c r="KFP16" s="76"/>
      <c r="KFQ16" s="76"/>
      <c r="KFR16" s="76"/>
      <c r="KFS16" s="76"/>
      <c r="KFT16" s="76"/>
      <c r="KFU16" s="76"/>
      <c r="KFV16" s="76"/>
      <c r="KFW16" s="76"/>
      <c r="KFX16" s="76"/>
      <c r="KFY16" s="76"/>
      <c r="KFZ16" s="76"/>
      <c r="KGA16" s="76"/>
      <c r="KGB16" s="76"/>
      <c r="KGC16" s="76"/>
      <c r="KGD16" s="76"/>
      <c r="KGE16" s="76"/>
      <c r="KGF16" s="76"/>
      <c r="KGG16" s="76"/>
      <c r="KGH16" s="76"/>
      <c r="KGI16" s="76"/>
      <c r="KGJ16" s="76"/>
      <c r="KGK16" s="76"/>
      <c r="KGL16" s="76"/>
      <c r="KGM16" s="76"/>
      <c r="KGN16" s="76"/>
      <c r="KGO16" s="76"/>
      <c r="KGP16" s="76"/>
      <c r="KGQ16" s="76"/>
      <c r="KGR16" s="76"/>
      <c r="KGS16" s="76"/>
      <c r="KGT16" s="76"/>
      <c r="KGU16" s="76"/>
      <c r="KGV16" s="76"/>
      <c r="KGW16" s="76"/>
      <c r="KGX16" s="76"/>
      <c r="KGY16" s="76"/>
      <c r="KGZ16" s="76"/>
      <c r="KHA16" s="76"/>
      <c r="KHB16" s="76"/>
      <c r="KHC16" s="76"/>
      <c r="KHD16" s="76"/>
      <c r="KHE16" s="76"/>
      <c r="KHF16" s="76"/>
      <c r="KHG16" s="76"/>
      <c r="KHH16" s="76"/>
      <c r="KHI16" s="76"/>
      <c r="KHJ16" s="76"/>
      <c r="KHK16" s="76"/>
      <c r="KHL16" s="76"/>
      <c r="KHM16" s="76"/>
      <c r="KHN16" s="76"/>
      <c r="KHO16" s="76"/>
      <c r="KHP16" s="76"/>
      <c r="KHQ16" s="76"/>
      <c r="KHR16" s="76"/>
      <c r="KHS16" s="76"/>
      <c r="KHT16" s="76"/>
      <c r="KHU16" s="76"/>
      <c r="KHV16" s="76"/>
      <c r="KHW16" s="76"/>
      <c r="KHX16" s="76"/>
      <c r="KHY16" s="76"/>
      <c r="KHZ16" s="76"/>
      <c r="KIA16" s="76"/>
      <c r="KIB16" s="76"/>
      <c r="KIC16" s="76"/>
      <c r="KID16" s="76"/>
      <c r="KIE16" s="76"/>
      <c r="KIF16" s="76"/>
      <c r="KIG16" s="76"/>
      <c r="KIH16" s="76"/>
      <c r="KII16" s="76"/>
      <c r="KIJ16" s="76"/>
      <c r="KIK16" s="76"/>
      <c r="KIL16" s="76"/>
      <c r="KIM16" s="76"/>
      <c r="KIN16" s="76"/>
      <c r="KIO16" s="76"/>
      <c r="KIP16" s="76"/>
      <c r="KIQ16" s="76"/>
      <c r="KIR16" s="76"/>
      <c r="KIS16" s="76"/>
      <c r="KIT16" s="76"/>
      <c r="KIU16" s="76"/>
      <c r="KIV16" s="76"/>
      <c r="KIW16" s="76"/>
      <c r="KIX16" s="76"/>
      <c r="KIY16" s="76"/>
      <c r="KIZ16" s="76"/>
      <c r="KJA16" s="76"/>
      <c r="KJB16" s="76"/>
      <c r="KJC16" s="76"/>
      <c r="KJD16" s="76"/>
      <c r="KJE16" s="76"/>
      <c r="KJF16" s="76"/>
      <c r="KJG16" s="76"/>
      <c r="KJH16" s="76"/>
      <c r="KJI16" s="76"/>
      <c r="KJJ16" s="76"/>
      <c r="KJK16" s="76"/>
      <c r="KJL16" s="76"/>
      <c r="KJM16" s="76"/>
      <c r="KJN16" s="76"/>
      <c r="KJO16" s="76"/>
      <c r="KJP16" s="76"/>
      <c r="KJQ16" s="76"/>
      <c r="KJR16" s="76"/>
      <c r="KJS16" s="76"/>
      <c r="KJT16" s="76"/>
      <c r="KJU16" s="76"/>
      <c r="KJV16" s="76"/>
      <c r="KJW16" s="76"/>
      <c r="KJX16" s="76"/>
      <c r="KJY16" s="76"/>
      <c r="KJZ16" s="76"/>
      <c r="KKA16" s="76"/>
      <c r="KKB16" s="76"/>
      <c r="KKC16" s="76"/>
      <c r="KKD16" s="76"/>
      <c r="KKE16" s="76"/>
      <c r="KKF16" s="76"/>
      <c r="KKG16" s="76"/>
      <c r="KKH16" s="76"/>
      <c r="KKI16" s="76"/>
      <c r="KKJ16" s="76"/>
      <c r="KKK16" s="76"/>
      <c r="KKL16" s="76"/>
      <c r="KKM16" s="76"/>
      <c r="KKN16" s="76"/>
      <c r="KKO16" s="76"/>
      <c r="KKP16" s="76"/>
      <c r="KKQ16" s="76"/>
      <c r="KKR16" s="76"/>
      <c r="KKS16" s="76"/>
      <c r="KKT16" s="76"/>
      <c r="KKU16" s="76"/>
      <c r="KKV16" s="76"/>
      <c r="KKW16" s="76"/>
      <c r="KKX16" s="76"/>
      <c r="KKY16" s="76"/>
      <c r="KKZ16" s="76"/>
      <c r="KLA16" s="76"/>
      <c r="KLB16" s="76"/>
      <c r="KLC16" s="76"/>
      <c r="KLD16" s="76"/>
      <c r="KLE16" s="76"/>
      <c r="KLF16" s="76"/>
      <c r="KLG16" s="76"/>
      <c r="KLH16" s="76"/>
      <c r="KLI16" s="76"/>
      <c r="KLJ16" s="76"/>
      <c r="KLK16" s="76"/>
      <c r="KLL16" s="76"/>
      <c r="KLM16" s="76"/>
      <c r="KLN16" s="76"/>
      <c r="KLO16" s="76"/>
      <c r="KLP16" s="76"/>
      <c r="KLQ16" s="76"/>
      <c r="KLR16" s="76"/>
      <c r="KLS16" s="76"/>
      <c r="KLT16" s="76"/>
      <c r="KLU16" s="76"/>
      <c r="KLV16" s="76"/>
      <c r="KLW16" s="76"/>
      <c r="KLX16" s="76"/>
      <c r="KLY16" s="76"/>
      <c r="KLZ16" s="76"/>
      <c r="KMA16" s="76"/>
      <c r="KMB16" s="76"/>
      <c r="KMC16" s="76"/>
      <c r="KMD16" s="76"/>
      <c r="KME16" s="76"/>
      <c r="KMF16" s="76"/>
      <c r="KMG16" s="76"/>
      <c r="KMH16" s="76"/>
      <c r="KMI16" s="76"/>
      <c r="KMJ16" s="76"/>
      <c r="KMK16" s="76"/>
      <c r="KML16" s="76"/>
      <c r="KMM16" s="76"/>
      <c r="KMN16" s="76"/>
      <c r="KMO16" s="76"/>
      <c r="KMP16" s="76"/>
      <c r="KMQ16" s="76"/>
      <c r="KMR16" s="76"/>
      <c r="KMS16" s="76"/>
      <c r="KMT16" s="76"/>
      <c r="KMU16" s="76"/>
      <c r="KMV16" s="76"/>
      <c r="KMW16" s="76"/>
      <c r="KMX16" s="76"/>
      <c r="KMY16" s="76"/>
      <c r="KMZ16" s="76"/>
      <c r="KNA16" s="76"/>
      <c r="KNB16" s="76"/>
      <c r="KNC16" s="76"/>
      <c r="KND16" s="76"/>
      <c r="KNE16" s="76"/>
      <c r="KNF16" s="76"/>
      <c r="KNG16" s="76"/>
      <c r="KNH16" s="76"/>
      <c r="KNI16" s="76"/>
      <c r="KNJ16" s="76"/>
      <c r="KNK16" s="76"/>
      <c r="KNL16" s="76"/>
      <c r="KNM16" s="76"/>
      <c r="KNN16" s="76"/>
      <c r="KNO16" s="76"/>
      <c r="KNP16" s="76"/>
      <c r="KNQ16" s="76"/>
      <c r="KNR16" s="76"/>
      <c r="KNS16" s="76"/>
      <c r="KNT16" s="76"/>
      <c r="KNU16" s="76"/>
      <c r="KNV16" s="76"/>
      <c r="KNW16" s="76"/>
      <c r="KNX16" s="76"/>
      <c r="KNY16" s="76"/>
      <c r="KNZ16" s="76"/>
      <c r="KOA16" s="76"/>
      <c r="KOB16" s="76"/>
      <c r="KOC16" s="76"/>
      <c r="KOD16" s="76"/>
      <c r="KOE16" s="76"/>
      <c r="KOF16" s="76"/>
      <c r="KOG16" s="76"/>
      <c r="KOH16" s="76"/>
      <c r="KOI16" s="76"/>
      <c r="KOJ16" s="76"/>
      <c r="KOK16" s="76"/>
      <c r="KOL16" s="76"/>
      <c r="KOM16" s="76"/>
      <c r="KON16" s="76"/>
      <c r="KOO16" s="76"/>
      <c r="KOP16" s="76"/>
      <c r="KOQ16" s="76"/>
      <c r="KOR16" s="76"/>
      <c r="KOS16" s="76"/>
      <c r="KOT16" s="76"/>
      <c r="KOU16" s="76"/>
      <c r="KOV16" s="76"/>
      <c r="KOW16" s="76"/>
      <c r="KOX16" s="76"/>
      <c r="KOY16" s="76"/>
      <c r="KOZ16" s="76"/>
      <c r="KPA16" s="76"/>
      <c r="KPB16" s="76"/>
      <c r="KPC16" s="76"/>
      <c r="KPD16" s="76"/>
      <c r="KPE16" s="76"/>
      <c r="KPF16" s="76"/>
      <c r="KPG16" s="76"/>
      <c r="KPH16" s="76"/>
      <c r="KPI16" s="76"/>
      <c r="KPJ16" s="76"/>
      <c r="KPK16" s="76"/>
      <c r="KPL16" s="76"/>
      <c r="KPM16" s="76"/>
      <c r="KPN16" s="76"/>
      <c r="KPO16" s="76"/>
      <c r="KPP16" s="76"/>
      <c r="KPQ16" s="76"/>
      <c r="KPR16" s="76"/>
      <c r="KPS16" s="76"/>
      <c r="KPT16" s="76"/>
      <c r="KPU16" s="76"/>
      <c r="KPV16" s="76"/>
      <c r="KPW16" s="76"/>
      <c r="KPX16" s="76"/>
      <c r="KPY16" s="76"/>
      <c r="KPZ16" s="76"/>
      <c r="KQA16" s="76"/>
      <c r="KQB16" s="76"/>
      <c r="KQC16" s="76"/>
      <c r="KQD16" s="76"/>
      <c r="KQE16" s="76"/>
      <c r="KQF16" s="76"/>
      <c r="KQG16" s="76"/>
      <c r="KQH16" s="76"/>
      <c r="KQI16" s="76"/>
      <c r="KQJ16" s="76"/>
      <c r="KQK16" s="76"/>
      <c r="KQL16" s="76"/>
      <c r="KQM16" s="76"/>
      <c r="KQN16" s="76"/>
      <c r="KQO16" s="76"/>
      <c r="KQP16" s="76"/>
      <c r="KQQ16" s="76"/>
      <c r="KQR16" s="76"/>
      <c r="KQS16" s="76"/>
      <c r="KQT16" s="76"/>
      <c r="KQU16" s="76"/>
      <c r="KQV16" s="76"/>
      <c r="KQW16" s="76"/>
      <c r="KQX16" s="76"/>
      <c r="KQY16" s="76"/>
      <c r="KQZ16" s="76"/>
      <c r="KRA16" s="76"/>
      <c r="KRB16" s="76"/>
      <c r="KRC16" s="76"/>
      <c r="KRD16" s="76"/>
      <c r="KRE16" s="76"/>
      <c r="KRF16" s="76"/>
      <c r="KRG16" s="76"/>
      <c r="KRH16" s="76"/>
      <c r="KRI16" s="76"/>
      <c r="KRJ16" s="76"/>
      <c r="KRK16" s="76"/>
      <c r="KRL16" s="76"/>
      <c r="KRM16" s="76"/>
      <c r="KRN16" s="76"/>
      <c r="KRO16" s="76"/>
      <c r="KRP16" s="76"/>
      <c r="KRQ16" s="76"/>
      <c r="KRR16" s="76"/>
      <c r="KRS16" s="76"/>
      <c r="KRT16" s="76"/>
      <c r="KRU16" s="76"/>
      <c r="KRV16" s="76"/>
      <c r="KRW16" s="76"/>
      <c r="KRX16" s="76"/>
      <c r="KRY16" s="76"/>
      <c r="KRZ16" s="76"/>
      <c r="KSA16" s="76"/>
      <c r="KSB16" s="76"/>
      <c r="KSC16" s="76"/>
      <c r="KSD16" s="76"/>
      <c r="KSE16" s="76"/>
      <c r="KSF16" s="76"/>
      <c r="KSG16" s="76"/>
      <c r="KSH16" s="76"/>
      <c r="KSI16" s="76"/>
      <c r="KSJ16" s="76"/>
      <c r="KSK16" s="76"/>
      <c r="KSL16" s="76"/>
      <c r="KSM16" s="76"/>
      <c r="KSN16" s="76"/>
      <c r="KSO16" s="76"/>
      <c r="KSP16" s="76"/>
      <c r="KSQ16" s="76"/>
      <c r="KSR16" s="76"/>
      <c r="KSS16" s="76"/>
      <c r="KST16" s="76"/>
      <c r="KSU16" s="76"/>
      <c r="KSV16" s="76"/>
      <c r="KSW16" s="76"/>
      <c r="KSX16" s="76"/>
      <c r="KSY16" s="76"/>
      <c r="KSZ16" s="76"/>
      <c r="KTA16" s="76"/>
      <c r="KTB16" s="76"/>
      <c r="KTC16" s="76"/>
      <c r="KTD16" s="76"/>
      <c r="KTE16" s="76"/>
      <c r="KTF16" s="76"/>
      <c r="KTG16" s="76"/>
      <c r="KTH16" s="76"/>
      <c r="KTI16" s="76"/>
      <c r="KTJ16" s="76"/>
      <c r="KTK16" s="76"/>
      <c r="KTL16" s="76"/>
      <c r="KTM16" s="76"/>
      <c r="KTN16" s="76"/>
      <c r="KTO16" s="76"/>
      <c r="KTP16" s="76"/>
      <c r="KTQ16" s="76"/>
      <c r="KTR16" s="76"/>
      <c r="KTS16" s="76"/>
      <c r="KTT16" s="76"/>
      <c r="KTU16" s="76"/>
      <c r="KTV16" s="76"/>
      <c r="KTW16" s="76"/>
      <c r="KTX16" s="76"/>
      <c r="KTY16" s="76"/>
      <c r="KTZ16" s="76"/>
      <c r="KUA16" s="76"/>
      <c r="KUB16" s="76"/>
      <c r="KUC16" s="76"/>
      <c r="KUD16" s="76"/>
      <c r="KUE16" s="76"/>
      <c r="KUF16" s="76"/>
      <c r="KUG16" s="76"/>
      <c r="KUH16" s="76"/>
      <c r="KUI16" s="76"/>
      <c r="KUJ16" s="76"/>
      <c r="KUK16" s="76"/>
      <c r="KUL16" s="76"/>
      <c r="KUM16" s="76"/>
      <c r="KUN16" s="76"/>
      <c r="KUO16" s="76"/>
      <c r="KUP16" s="76"/>
      <c r="KUQ16" s="76"/>
      <c r="KUR16" s="76"/>
      <c r="KUS16" s="76"/>
      <c r="KUT16" s="76"/>
      <c r="KUU16" s="76"/>
      <c r="KUV16" s="76"/>
      <c r="KUW16" s="76"/>
      <c r="KUX16" s="76"/>
      <c r="KUY16" s="76"/>
      <c r="KUZ16" s="76"/>
      <c r="KVA16" s="76"/>
      <c r="KVB16" s="76"/>
      <c r="KVC16" s="76"/>
      <c r="KVD16" s="76"/>
      <c r="KVE16" s="76"/>
      <c r="KVF16" s="76"/>
      <c r="KVG16" s="76"/>
      <c r="KVH16" s="76"/>
      <c r="KVI16" s="76"/>
      <c r="KVJ16" s="76"/>
      <c r="KVK16" s="76"/>
      <c r="KVL16" s="76"/>
      <c r="KVM16" s="76"/>
      <c r="KVN16" s="76"/>
      <c r="KVO16" s="76"/>
      <c r="KVP16" s="76"/>
      <c r="KVQ16" s="76"/>
      <c r="KVR16" s="76"/>
      <c r="KVS16" s="76"/>
      <c r="KVT16" s="76"/>
      <c r="KVU16" s="76"/>
      <c r="KVV16" s="76"/>
      <c r="KVW16" s="76"/>
      <c r="KVX16" s="76"/>
      <c r="KVY16" s="76"/>
      <c r="KVZ16" s="76"/>
      <c r="KWA16" s="76"/>
      <c r="KWB16" s="76"/>
      <c r="KWC16" s="76"/>
      <c r="KWD16" s="76"/>
      <c r="KWE16" s="76"/>
      <c r="KWF16" s="76"/>
      <c r="KWG16" s="76"/>
      <c r="KWH16" s="76"/>
      <c r="KWI16" s="76"/>
      <c r="KWJ16" s="76"/>
      <c r="KWK16" s="76"/>
      <c r="KWL16" s="76"/>
      <c r="KWM16" s="76"/>
      <c r="KWN16" s="76"/>
      <c r="KWO16" s="76"/>
      <c r="KWP16" s="76"/>
      <c r="KWQ16" s="76"/>
      <c r="KWR16" s="76"/>
      <c r="KWS16" s="76"/>
      <c r="KWT16" s="76"/>
      <c r="KWU16" s="76"/>
      <c r="KWV16" s="76"/>
      <c r="KWW16" s="76"/>
      <c r="KWX16" s="76"/>
      <c r="KWY16" s="76"/>
      <c r="KWZ16" s="76"/>
      <c r="KXA16" s="76"/>
      <c r="KXB16" s="76"/>
      <c r="KXC16" s="76"/>
      <c r="KXD16" s="76"/>
      <c r="KXE16" s="76"/>
      <c r="KXF16" s="76"/>
      <c r="KXG16" s="76"/>
      <c r="KXH16" s="76"/>
      <c r="KXI16" s="76"/>
      <c r="KXJ16" s="76"/>
      <c r="KXK16" s="76"/>
      <c r="KXL16" s="76"/>
      <c r="KXM16" s="76"/>
      <c r="KXN16" s="76"/>
      <c r="KXO16" s="76"/>
      <c r="KXP16" s="76"/>
      <c r="KXQ16" s="76"/>
      <c r="KXR16" s="76"/>
      <c r="KXS16" s="76"/>
      <c r="KXT16" s="76"/>
      <c r="KXU16" s="76"/>
      <c r="KXV16" s="76"/>
      <c r="KXW16" s="76"/>
      <c r="KXX16" s="76"/>
      <c r="KXY16" s="76"/>
      <c r="KXZ16" s="76"/>
      <c r="KYA16" s="76"/>
      <c r="KYB16" s="76"/>
      <c r="KYC16" s="76"/>
      <c r="KYD16" s="76"/>
      <c r="KYE16" s="76"/>
      <c r="KYF16" s="76"/>
      <c r="KYG16" s="76"/>
      <c r="KYH16" s="76"/>
      <c r="KYI16" s="76"/>
      <c r="KYJ16" s="76"/>
      <c r="KYK16" s="76"/>
      <c r="KYL16" s="76"/>
      <c r="KYM16" s="76"/>
      <c r="KYN16" s="76"/>
      <c r="KYO16" s="76"/>
      <c r="KYP16" s="76"/>
      <c r="KYQ16" s="76"/>
      <c r="KYR16" s="76"/>
      <c r="KYS16" s="76"/>
      <c r="KYT16" s="76"/>
      <c r="KYU16" s="76"/>
      <c r="KYV16" s="76"/>
      <c r="KYW16" s="76"/>
      <c r="KYX16" s="76"/>
      <c r="KYY16" s="76"/>
      <c r="KYZ16" s="76"/>
      <c r="KZA16" s="76"/>
      <c r="KZB16" s="76"/>
      <c r="KZC16" s="76"/>
      <c r="KZD16" s="76"/>
      <c r="KZE16" s="76"/>
      <c r="KZF16" s="76"/>
      <c r="KZG16" s="76"/>
      <c r="KZH16" s="76"/>
      <c r="KZI16" s="76"/>
      <c r="KZJ16" s="76"/>
      <c r="KZK16" s="76"/>
      <c r="KZL16" s="76"/>
      <c r="KZM16" s="76"/>
      <c r="KZN16" s="76"/>
      <c r="KZO16" s="76"/>
      <c r="KZP16" s="76"/>
      <c r="KZQ16" s="76"/>
      <c r="KZR16" s="76"/>
      <c r="KZS16" s="76"/>
      <c r="KZT16" s="76"/>
      <c r="KZU16" s="76"/>
      <c r="KZV16" s="76"/>
      <c r="KZW16" s="76"/>
      <c r="KZX16" s="76"/>
      <c r="KZY16" s="76"/>
      <c r="KZZ16" s="76"/>
      <c r="LAA16" s="76"/>
      <c r="LAB16" s="76"/>
      <c r="LAC16" s="76"/>
      <c r="LAD16" s="76"/>
      <c r="LAE16" s="76"/>
      <c r="LAF16" s="76"/>
      <c r="LAG16" s="76"/>
      <c r="LAH16" s="76"/>
      <c r="LAI16" s="76"/>
      <c r="LAJ16" s="76"/>
      <c r="LAK16" s="76"/>
      <c r="LAL16" s="76"/>
      <c r="LAM16" s="76"/>
      <c r="LAN16" s="76"/>
      <c r="LAO16" s="76"/>
      <c r="LAP16" s="76"/>
      <c r="LAQ16" s="76"/>
      <c r="LAR16" s="76"/>
      <c r="LAS16" s="76"/>
      <c r="LAT16" s="76"/>
      <c r="LAU16" s="76"/>
      <c r="LAV16" s="76"/>
      <c r="LAW16" s="76"/>
      <c r="LAX16" s="76"/>
      <c r="LAY16" s="76"/>
      <c r="LAZ16" s="76"/>
      <c r="LBA16" s="76"/>
      <c r="LBB16" s="76"/>
      <c r="LBC16" s="76"/>
      <c r="LBD16" s="76"/>
      <c r="LBE16" s="76"/>
      <c r="LBF16" s="76"/>
      <c r="LBG16" s="76"/>
      <c r="LBH16" s="76"/>
      <c r="LBI16" s="76"/>
      <c r="LBJ16" s="76"/>
      <c r="LBK16" s="76"/>
      <c r="LBL16" s="76"/>
      <c r="LBM16" s="76"/>
      <c r="LBN16" s="76"/>
      <c r="LBO16" s="76"/>
      <c r="LBP16" s="76"/>
      <c r="LBQ16" s="76"/>
      <c r="LBR16" s="76"/>
      <c r="LBS16" s="76"/>
      <c r="LBT16" s="76"/>
      <c r="LBU16" s="76"/>
      <c r="LBV16" s="76"/>
      <c r="LBW16" s="76"/>
      <c r="LBX16" s="76"/>
      <c r="LBY16" s="76"/>
      <c r="LBZ16" s="76"/>
      <c r="LCA16" s="76"/>
      <c r="LCB16" s="76"/>
      <c r="LCC16" s="76"/>
      <c r="LCD16" s="76"/>
      <c r="LCE16" s="76"/>
      <c r="LCF16" s="76"/>
      <c r="LCG16" s="76"/>
      <c r="LCH16" s="76"/>
      <c r="LCI16" s="76"/>
      <c r="LCJ16" s="76"/>
      <c r="LCK16" s="76"/>
      <c r="LCL16" s="76"/>
      <c r="LCM16" s="76"/>
      <c r="LCN16" s="76"/>
      <c r="LCO16" s="76"/>
      <c r="LCP16" s="76"/>
      <c r="LCQ16" s="76"/>
      <c r="LCR16" s="76"/>
      <c r="LCS16" s="76"/>
      <c r="LCT16" s="76"/>
      <c r="LCU16" s="76"/>
      <c r="LCV16" s="76"/>
      <c r="LCW16" s="76"/>
      <c r="LCX16" s="76"/>
      <c r="LCY16" s="76"/>
      <c r="LCZ16" s="76"/>
      <c r="LDA16" s="76"/>
      <c r="LDB16" s="76"/>
      <c r="LDC16" s="76"/>
      <c r="LDD16" s="76"/>
      <c r="LDE16" s="76"/>
      <c r="LDF16" s="76"/>
      <c r="LDG16" s="76"/>
      <c r="LDH16" s="76"/>
      <c r="LDI16" s="76"/>
      <c r="LDJ16" s="76"/>
      <c r="LDK16" s="76"/>
      <c r="LDL16" s="76"/>
      <c r="LDM16" s="76"/>
      <c r="LDN16" s="76"/>
      <c r="LDO16" s="76"/>
      <c r="LDP16" s="76"/>
      <c r="LDQ16" s="76"/>
      <c r="LDR16" s="76"/>
      <c r="LDS16" s="76"/>
      <c r="LDT16" s="76"/>
      <c r="LDU16" s="76"/>
      <c r="LDV16" s="76"/>
      <c r="LDW16" s="76"/>
      <c r="LDX16" s="76"/>
      <c r="LDY16" s="76"/>
      <c r="LDZ16" s="76"/>
      <c r="LEA16" s="76"/>
      <c r="LEB16" s="76"/>
      <c r="LEC16" s="76"/>
      <c r="LED16" s="76"/>
      <c r="LEE16" s="76"/>
      <c r="LEF16" s="76"/>
      <c r="LEG16" s="76"/>
      <c r="LEH16" s="76"/>
      <c r="LEI16" s="76"/>
      <c r="LEJ16" s="76"/>
      <c r="LEK16" s="76"/>
      <c r="LEL16" s="76"/>
      <c r="LEM16" s="76"/>
      <c r="LEN16" s="76"/>
      <c r="LEO16" s="76"/>
      <c r="LEP16" s="76"/>
      <c r="LEQ16" s="76"/>
      <c r="LER16" s="76"/>
      <c r="LES16" s="76"/>
      <c r="LET16" s="76"/>
      <c r="LEU16" s="76"/>
      <c r="LEV16" s="76"/>
      <c r="LEW16" s="76"/>
      <c r="LEX16" s="76"/>
      <c r="LEY16" s="76"/>
      <c r="LEZ16" s="76"/>
      <c r="LFA16" s="76"/>
      <c r="LFB16" s="76"/>
      <c r="LFC16" s="76"/>
      <c r="LFD16" s="76"/>
      <c r="LFE16" s="76"/>
      <c r="LFF16" s="76"/>
      <c r="LFG16" s="76"/>
      <c r="LFH16" s="76"/>
      <c r="LFI16" s="76"/>
      <c r="LFJ16" s="76"/>
      <c r="LFK16" s="76"/>
      <c r="LFL16" s="76"/>
      <c r="LFM16" s="76"/>
      <c r="LFN16" s="76"/>
      <c r="LFO16" s="76"/>
      <c r="LFP16" s="76"/>
      <c r="LFQ16" s="76"/>
      <c r="LFR16" s="76"/>
      <c r="LFS16" s="76"/>
      <c r="LFT16" s="76"/>
      <c r="LFU16" s="76"/>
      <c r="LFV16" s="76"/>
      <c r="LFW16" s="76"/>
      <c r="LFX16" s="76"/>
      <c r="LFY16" s="76"/>
      <c r="LFZ16" s="76"/>
      <c r="LGA16" s="76"/>
      <c r="LGB16" s="76"/>
      <c r="LGC16" s="76"/>
      <c r="LGD16" s="76"/>
      <c r="LGE16" s="76"/>
      <c r="LGF16" s="76"/>
      <c r="LGG16" s="76"/>
      <c r="LGH16" s="76"/>
      <c r="LGI16" s="76"/>
      <c r="LGJ16" s="76"/>
      <c r="LGK16" s="76"/>
      <c r="LGL16" s="76"/>
      <c r="LGM16" s="76"/>
      <c r="LGN16" s="76"/>
      <c r="LGO16" s="76"/>
      <c r="LGP16" s="76"/>
      <c r="LGQ16" s="76"/>
      <c r="LGR16" s="76"/>
      <c r="LGS16" s="76"/>
      <c r="LGT16" s="76"/>
      <c r="LGU16" s="76"/>
      <c r="LGV16" s="76"/>
      <c r="LGW16" s="76"/>
      <c r="LGX16" s="76"/>
      <c r="LGY16" s="76"/>
      <c r="LGZ16" s="76"/>
      <c r="LHA16" s="76"/>
      <c r="LHB16" s="76"/>
      <c r="LHC16" s="76"/>
      <c r="LHD16" s="76"/>
      <c r="LHE16" s="76"/>
      <c r="LHF16" s="76"/>
      <c r="LHG16" s="76"/>
      <c r="LHH16" s="76"/>
      <c r="LHI16" s="76"/>
      <c r="LHJ16" s="76"/>
      <c r="LHK16" s="76"/>
      <c r="LHL16" s="76"/>
      <c r="LHM16" s="76"/>
      <c r="LHN16" s="76"/>
      <c r="LHO16" s="76"/>
      <c r="LHP16" s="76"/>
      <c r="LHQ16" s="76"/>
      <c r="LHR16" s="76"/>
      <c r="LHS16" s="76"/>
      <c r="LHT16" s="76"/>
      <c r="LHU16" s="76"/>
      <c r="LHV16" s="76"/>
      <c r="LHW16" s="76"/>
      <c r="LHX16" s="76"/>
      <c r="LHY16" s="76"/>
      <c r="LHZ16" s="76"/>
      <c r="LIA16" s="76"/>
      <c r="LIB16" s="76"/>
      <c r="LIC16" s="76"/>
      <c r="LID16" s="76"/>
      <c r="LIE16" s="76"/>
      <c r="LIF16" s="76"/>
      <c r="LIG16" s="76"/>
      <c r="LIH16" s="76"/>
      <c r="LII16" s="76"/>
      <c r="LIJ16" s="76"/>
      <c r="LIK16" s="76"/>
      <c r="LIL16" s="76"/>
      <c r="LIM16" s="76"/>
      <c r="LIN16" s="76"/>
      <c r="LIO16" s="76"/>
      <c r="LIP16" s="76"/>
      <c r="LIQ16" s="76"/>
      <c r="LIR16" s="76"/>
      <c r="LIS16" s="76"/>
      <c r="LIT16" s="76"/>
      <c r="LIU16" s="76"/>
      <c r="LIV16" s="76"/>
      <c r="LIW16" s="76"/>
      <c r="LIX16" s="76"/>
      <c r="LIY16" s="76"/>
      <c r="LIZ16" s="76"/>
      <c r="LJA16" s="76"/>
      <c r="LJB16" s="76"/>
      <c r="LJC16" s="76"/>
      <c r="LJD16" s="76"/>
      <c r="LJE16" s="76"/>
      <c r="LJF16" s="76"/>
      <c r="LJG16" s="76"/>
      <c r="LJH16" s="76"/>
      <c r="LJI16" s="76"/>
      <c r="LJJ16" s="76"/>
      <c r="LJK16" s="76"/>
      <c r="LJL16" s="76"/>
      <c r="LJM16" s="76"/>
      <c r="LJN16" s="76"/>
      <c r="LJO16" s="76"/>
      <c r="LJP16" s="76"/>
      <c r="LJQ16" s="76"/>
      <c r="LJR16" s="76"/>
      <c r="LJS16" s="76"/>
      <c r="LJT16" s="76"/>
      <c r="LJU16" s="76"/>
      <c r="LJV16" s="76"/>
      <c r="LJW16" s="76"/>
      <c r="LJX16" s="76"/>
      <c r="LJY16" s="76"/>
      <c r="LJZ16" s="76"/>
      <c r="LKA16" s="76"/>
      <c r="LKB16" s="76"/>
      <c r="LKC16" s="76"/>
      <c r="LKD16" s="76"/>
      <c r="LKE16" s="76"/>
      <c r="LKF16" s="76"/>
      <c r="LKG16" s="76"/>
      <c r="LKH16" s="76"/>
      <c r="LKI16" s="76"/>
      <c r="LKJ16" s="76"/>
      <c r="LKK16" s="76"/>
      <c r="LKL16" s="76"/>
      <c r="LKM16" s="76"/>
      <c r="LKN16" s="76"/>
      <c r="LKO16" s="76"/>
      <c r="LKP16" s="76"/>
      <c r="LKQ16" s="76"/>
      <c r="LKR16" s="76"/>
      <c r="LKS16" s="76"/>
      <c r="LKT16" s="76"/>
      <c r="LKU16" s="76"/>
      <c r="LKV16" s="76"/>
      <c r="LKW16" s="76"/>
      <c r="LKX16" s="76"/>
      <c r="LKY16" s="76"/>
      <c r="LKZ16" s="76"/>
      <c r="LLA16" s="76"/>
      <c r="LLB16" s="76"/>
      <c r="LLC16" s="76"/>
      <c r="LLD16" s="76"/>
      <c r="LLE16" s="76"/>
      <c r="LLF16" s="76"/>
      <c r="LLG16" s="76"/>
      <c r="LLH16" s="76"/>
      <c r="LLI16" s="76"/>
      <c r="LLJ16" s="76"/>
      <c r="LLK16" s="76"/>
      <c r="LLL16" s="76"/>
      <c r="LLM16" s="76"/>
      <c r="LLN16" s="76"/>
      <c r="LLO16" s="76"/>
      <c r="LLP16" s="76"/>
      <c r="LLQ16" s="76"/>
      <c r="LLR16" s="76"/>
      <c r="LLS16" s="76"/>
      <c r="LLT16" s="76"/>
      <c r="LLU16" s="76"/>
      <c r="LLV16" s="76"/>
      <c r="LLW16" s="76"/>
      <c r="LLX16" s="76"/>
      <c r="LLY16" s="76"/>
      <c r="LLZ16" s="76"/>
      <c r="LMA16" s="76"/>
      <c r="LMB16" s="76"/>
      <c r="LMC16" s="76"/>
      <c r="LMD16" s="76"/>
      <c r="LME16" s="76"/>
      <c r="LMF16" s="76"/>
      <c r="LMG16" s="76"/>
      <c r="LMH16" s="76"/>
      <c r="LMI16" s="76"/>
      <c r="LMJ16" s="76"/>
      <c r="LMK16" s="76"/>
      <c r="LML16" s="76"/>
      <c r="LMM16" s="76"/>
      <c r="LMN16" s="76"/>
      <c r="LMO16" s="76"/>
      <c r="LMP16" s="76"/>
      <c r="LMQ16" s="76"/>
      <c r="LMR16" s="76"/>
      <c r="LMS16" s="76"/>
      <c r="LMT16" s="76"/>
      <c r="LMU16" s="76"/>
      <c r="LMV16" s="76"/>
      <c r="LMW16" s="76"/>
      <c r="LMX16" s="76"/>
      <c r="LMY16" s="76"/>
      <c r="LMZ16" s="76"/>
      <c r="LNA16" s="76"/>
      <c r="LNB16" s="76"/>
      <c r="LNC16" s="76"/>
      <c r="LND16" s="76"/>
      <c r="LNE16" s="76"/>
      <c r="LNF16" s="76"/>
      <c r="LNG16" s="76"/>
      <c r="LNH16" s="76"/>
      <c r="LNI16" s="76"/>
      <c r="LNJ16" s="76"/>
      <c r="LNK16" s="76"/>
      <c r="LNL16" s="76"/>
      <c r="LNM16" s="76"/>
      <c r="LNN16" s="76"/>
      <c r="LNO16" s="76"/>
      <c r="LNP16" s="76"/>
      <c r="LNQ16" s="76"/>
      <c r="LNR16" s="76"/>
      <c r="LNS16" s="76"/>
      <c r="LNT16" s="76"/>
      <c r="LNU16" s="76"/>
      <c r="LNV16" s="76"/>
      <c r="LNW16" s="76"/>
      <c r="LNX16" s="76"/>
      <c r="LNY16" s="76"/>
      <c r="LNZ16" s="76"/>
      <c r="LOA16" s="76"/>
      <c r="LOB16" s="76"/>
      <c r="LOC16" s="76"/>
      <c r="LOD16" s="76"/>
      <c r="LOE16" s="76"/>
      <c r="LOF16" s="76"/>
      <c r="LOG16" s="76"/>
      <c r="LOH16" s="76"/>
      <c r="LOI16" s="76"/>
      <c r="LOJ16" s="76"/>
      <c r="LOK16" s="76"/>
      <c r="LOL16" s="76"/>
      <c r="LOM16" s="76"/>
      <c r="LON16" s="76"/>
      <c r="LOO16" s="76"/>
      <c r="LOP16" s="76"/>
      <c r="LOQ16" s="76"/>
      <c r="LOR16" s="76"/>
      <c r="LOS16" s="76"/>
      <c r="LOT16" s="76"/>
      <c r="LOU16" s="76"/>
      <c r="LOV16" s="76"/>
      <c r="LOW16" s="76"/>
      <c r="LOX16" s="76"/>
      <c r="LOY16" s="76"/>
      <c r="LOZ16" s="76"/>
      <c r="LPA16" s="76"/>
      <c r="LPB16" s="76"/>
      <c r="LPC16" s="76"/>
      <c r="LPD16" s="76"/>
      <c r="LPE16" s="76"/>
      <c r="LPF16" s="76"/>
      <c r="LPG16" s="76"/>
      <c r="LPH16" s="76"/>
      <c r="LPI16" s="76"/>
      <c r="LPJ16" s="76"/>
      <c r="LPK16" s="76"/>
      <c r="LPL16" s="76"/>
      <c r="LPM16" s="76"/>
      <c r="LPN16" s="76"/>
      <c r="LPO16" s="76"/>
      <c r="LPP16" s="76"/>
      <c r="LPQ16" s="76"/>
      <c r="LPR16" s="76"/>
      <c r="LPS16" s="76"/>
      <c r="LPT16" s="76"/>
      <c r="LPU16" s="76"/>
      <c r="LPV16" s="76"/>
      <c r="LPW16" s="76"/>
      <c r="LPX16" s="76"/>
      <c r="LPY16" s="76"/>
      <c r="LPZ16" s="76"/>
      <c r="LQA16" s="76"/>
      <c r="LQB16" s="76"/>
      <c r="LQC16" s="76"/>
      <c r="LQD16" s="76"/>
      <c r="LQE16" s="76"/>
      <c r="LQF16" s="76"/>
      <c r="LQG16" s="76"/>
      <c r="LQH16" s="76"/>
      <c r="LQI16" s="76"/>
      <c r="LQJ16" s="76"/>
      <c r="LQK16" s="76"/>
      <c r="LQL16" s="76"/>
      <c r="LQM16" s="76"/>
      <c r="LQN16" s="76"/>
      <c r="LQO16" s="76"/>
      <c r="LQP16" s="76"/>
      <c r="LQQ16" s="76"/>
      <c r="LQR16" s="76"/>
      <c r="LQS16" s="76"/>
      <c r="LQT16" s="76"/>
      <c r="LQU16" s="76"/>
      <c r="LQV16" s="76"/>
      <c r="LQW16" s="76"/>
      <c r="LQX16" s="76"/>
      <c r="LQY16" s="76"/>
      <c r="LQZ16" s="76"/>
      <c r="LRA16" s="76"/>
      <c r="LRB16" s="76"/>
      <c r="LRC16" s="76"/>
      <c r="LRD16" s="76"/>
      <c r="LRE16" s="76"/>
      <c r="LRF16" s="76"/>
      <c r="LRG16" s="76"/>
      <c r="LRH16" s="76"/>
      <c r="LRI16" s="76"/>
      <c r="LRJ16" s="76"/>
      <c r="LRK16" s="76"/>
      <c r="LRL16" s="76"/>
      <c r="LRM16" s="76"/>
      <c r="LRN16" s="76"/>
      <c r="LRO16" s="76"/>
      <c r="LRP16" s="76"/>
      <c r="LRQ16" s="76"/>
      <c r="LRR16" s="76"/>
      <c r="LRS16" s="76"/>
      <c r="LRT16" s="76"/>
      <c r="LRU16" s="76"/>
      <c r="LRV16" s="76"/>
      <c r="LRW16" s="76"/>
      <c r="LRX16" s="76"/>
      <c r="LRY16" s="76"/>
      <c r="LRZ16" s="76"/>
      <c r="LSA16" s="76"/>
      <c r="LSB16" s="76"/>
      <c r="LSC16" s="76"/>
      <c r="LSD16" s="76"/>
      <c r="LSE16" s="76"/>
      <c r="LSF16" s="76"/>
      <c r="LSG16" s="76"/>
      <c r="LSH16" s="76"/>
      <c r="LSI16" s="76"/>
      <c r="LSJ16" s="76"/>
      <c r="LSK16" s="76"/>
      <c r="LSL16" s="76"/>
      <c r="LSM16" s="76"/>
      <c r="LSN16" s="76"/>
      <c r="LSO16" s="76"/>
      <c r="LSP16" s="76"/>
      <c r="LSQ16" s="76"/>
      <c r="LSR16" s="76"/>
      <c r="LSS16" s="76"/>
      <c r="LST16" s="76"/>
      <c r="LSU16" s="76"/>
      <c r="LSV16" s="76"/>
      <c r="LSW16" s="76"/>
      <c r="LSX16" s="76"/>
      <c r="LSY16" s="76"/>
      <c r="LSZ16" s="76"/>
      <c r="LTA16" s="76"/>
      <c r="LTB16" s="76"/>
      <c r="LTC16" s="76"/>
      <c r="LTD16" s="76"/>
      <c r="LTE16" s="76"/>
      <c r="LTF16" s="76"/>
      <c r="LTG16" s="76"/>
      <c r="LTH16" s="76"/>
      <c r="LTI16" s="76"/>
      <c r="LTJ16" s="76"/>
      <c r="LTK16" s="76"/>
      <c r="LTL16" s="76"/>
      <c r="LTM16" s="76"/>
      <c r="LTN16" s="76"/>
      <c r="LTO16" s="76"/>
      <c r="LTP16" s="76"/>
      <c r="LTQ16" s="76"/>
      <c r="LTR16" s="76"/>
      <c r="LTS16" s="76"/>
      <c r="LTT16" s="76"/>
      <c r="LTU16" s="76"/>
      <c r="LTV16" s="76"/>
      <c r="LTW16" s="76"/>
      <c r="LTX16" s="76"/>
      <c r="LTY16" s="76"/>
      <c r="LTZ16" s="76"/>
      <c r="LUA16" s="76"/>
      <c r="LUB16" s="76"/>
      <c r="LUC16" s="76"/>
      <c r="LUD16" s="76"/>
      <c r="LUE16" s="76"/>
      <c r="LUF16" s="76"/>
      <c r="LUG16" s="76"/>
      <c r="LUH16" s="76"/>
      <c r="LUI16" s="76"/>
      <c r="LUJ16" s="76"/>
      <c r="LUK16" s="76"/>
      <c r="LUL16" s="76"/>
      <c r="LUM16" s="76"/>
      <c r="LUN16" s="76"/>
      <c r="LUO16" s="76"/>
      <c r="LUP16" s="76"/>
      <c r="LUQ16" s="76"/>
      <c r="LUR16" s="76"/>
      <c r="LUS16" s="76"/>
      <c r="LUT16" s="76"/>
      <c r="LUU16" s="76"/>
      <c r="LUV16" s="76"/>
      <c r="LUW16" s="76"/>
      <c r="LUX16" s="76"/>
      <c r="LUY16" s="76"/>
      <c r="LUZ16" s="76"/>
      <c r="LVA16" s="76"/>
      <c r="LVB16" s="76"/>
      <c r="LVC16" s="76"/>
      <c r="LVD16" s="76"/>
      <c r="LVE16" s="76"/>
      <c r="LVF16" s="76"/>
      <c r="LVG16" s="76"/>
      <c r="LVH16" s="76"/>
      <c r="LVI16" s="76"/>
      <c r="LVJ16" s="76"/>
      <c r="LVK16" s="76"/>
      <c r="LVL16" s="76"/>
      <c r="LVM16" s="76"/>
      <c r="LVN16" s="76"/>
      <c r="LVO16" s="76"/>
      <c r="LVP16" s="76"/>
      <c r="LVQ16" s="76"/>
      <c r="LVR16" s="76"/>
      <c r="LVS16" s="76"/>
      <c r="LVT16" s="76"/>
      <c r="LVU16" s="76"/>
      <c r="LVV16" s="76"/>
      <c r="LVW16" s="76"/>
      <c r="LVX16" s="76"/>
      <c r="LVY16" s="76"/>
      <c r="LVZ16" s="76"/>
      <c r="LWA16" s="76"/>
      <c r="LWB16" s="76"/>
      <c r="LWC16" s="76"/>
      <c r="LWD16" s="76"/>
      <c r="LWE16" s="76"/>
      <c r="LWF16" s="76"/>
      <c r="LWG16" s="76"/>
      <c r="LWH16" s="76"/>
      <c r="LWI16" s="76"/>
      <c r="LWJ16" s="76"/>
      <c r="LWK16" s="76"/>
      <c r="LWL16" s="76"/>
      <c r="LWM16" s="76"/>
      <c r="LWN16" s="76"/>
      <c r="LWO16" s="76"/>
      <c r="LWP16" s="76"/>
      <c r="LWQ16" s="76"/>
      <c r="LWR16" s="76"/>
      <c r="LWS16" s="76"/>
      <c r="LWT16" s="76"/>
      <c r="LWU16" s="76"/>
      <c r="LWV16" s="76"/>
      <c r="LWW16" s="76"/>
      <c r="LWX16" s="76"/>
      <c r="LWY16" s="76"/>
      <c r="LWZ16" s="76"/>
      <c r="LXA16" s="76"/>
      <c r="LXB16" s="76"/>
      <c r="LXC16" s="76"/>
      <c r="LXD16" s="76"/>
      <c r="LXE16" s="76"/>
      <c r="LXF16" s="76"/>
      <c r="LXG16" s="76"/>
      <c r="LXH16" s="76"/>
      <c r="LXI16" s="76"/>
      <c r="LXJ16" s="76"/>
      <c r="LXK16" s="76"/>
      <c r="LXL16" s="76"/>
      <c r="LXM16" s="76"/>
      <c r="LXN16" s="76"/>
      <c r="LXO16" s="76"/>
      <c r="LXP16" s="76"/>
      <c r="LXQ16" s="76"/>
      <c r="LXR16" s="76"/>
      <c r="LXS16" s="76"/>
      <c r="LXT16" s="76"/>
      <c r="LXU16" s="76"/>
      <c r="LXV16" s="76"/>
      <c r="LXW16" s="76"/>
      <c r="LXX16" s="76"/>
      <c r="LXY16" s="76"/>
      <c r="LXZ16" s="76"/>
      <c r="LYA16" s="76"/>
      <c r="LYB16" s="76"/>
      <c r="LYC16" s="76"/>
      <c r="LYD16" s="76"/>
      <c r="LYE16" s="76"/>
      <c r="LYF16" s="76"/>
      <c r="LYG16" s="76"/>
      <c r="LYH16" s="76"/>
      <c r="LYI16" s="76"/>
      <c r="LYJ16" s="76"/>
      <c r="LYK16" s="76"/>
      <c r="LYL16" s="76"/>
      <c r="LYM16" s="76"/>
      <c r="LYN16" s="76"/>
      <c r="LYO16" s="76"/>
      <c r="LYP16" s="76"/>
      <c r="LYQ16" s="76"/>
      <c r="LYR16" s="76"/>
      <c r="LYS16" s="76"/>
      <c r="LYT16" s="76"/>
      <c r="LYU16" s="76"/>
      <c r="LYV16" s="76"/>
      <c r="LYW16" s="76"/>
      <c r="LYX16" s="76"/>
      <c r="LYY16" s="76"/>
      <c r="LYZ16" s="76"/>
      <c r="LZA16" s="76"/>
      <c r="LZB16" s="76"/>
      <c r="LZC16" s="76"/>
      <c r="LZD16" s="76"/>
      <c r="LZE16" s="76"/>
      <c r="LZF16" s="76"/>
      <c r="LZG16" s="76"/>
      <c r="LZH16" s="76"/>
      <c r="LZI16" s="76"/>
      <c r="LZJ16" s="76"/>
      <c r="LZK16" s="76"/>
      <c r="LZL16" s="76"/>
      <c r="LZM16" s="76"/>
      <c r="LZN16" s="76"/>
      <c r="LZO16" s="76"/>
      <c r="LZP16" s="76"/>
      <c r="LZQ16" s="76"/>
      <c r="LZR16" s="76"/>
      <c r="LZS16" s="76"/>
      <c r="LZT16" s="76"/>
      <c r="LZU16" s="76"/>
      <c r="LZV16" s="76"/>
      <c r="LZW16" s="76"/>
      <c r="LZX16" s="76"/>
      <c r="LZY16" s="76"/>
      <c r="LZZ16" s="76"/>
      <c r="MAA16" s="76"/>
      <c r="MAB16" s="76"/>
      <c r="MAC16" s="76"/>
      <c r="MAD16" s="76"/>
      <c r="MAE16" s="76"/>
      <c r="MAF16" s="76"/>
      <c r="MAG16" s="76"/>
      <c r="MAH16" s="76"/>
      <c r="MAI16" s="76"/>
      <c r="MAJ16" s="76"/>
      <c r="MAK16" s="76"/>
      <c r="MAL16" s="76"/>
      <c r="MAM16" s="76"/>
      <c r="MAN16" s="76"/>
      <c r="MAO16" s="76"/>
      <c r="MAP16" s="76"/>
      <c r="MAQ16" s="76"/>
      <c r="MAR16" s="76"/>
      <c r="MAS16" s="76"/>
      <c r="MAT16" s="76"/>
      <c r="MAU16" s="76"/>
      <c r="MAV16" s="76"/>
      <c r="MAW16" s="76"/>
      <c r="MAX16" s="76"/>
      <c r="MAY16" s="76"/>
      <c r="MAZ16" s="76"/>
      <c r="MBA16" s="76"/>
      <c r="MBB16" s="76"/>
      <c r="MBC16" s="76"/>
      <c r="MBD16" s="76"/>
      <c r="MBE16" s="76"/>
      <c r="MBF16" s="76"/>
      <c r="MBG16" s="76"/>
      <c r="MBH16" s="76"/>
      <c r="MBI16" s="76"/>
      <c r="MBJ16" s="76"/>
      <c r="MBK16" s="76"/>
      <c r="MBL16" s="76"/>
      <c r="MBM16" s="76"/>
      <c r="MBN16" s="76"/>
      <c r="MBO16" s="76"/>
      <c r="MBP16" s="76"/>
      <c r="MBQ16" s="76"/>
      <c r="MBR16" s="76"/>
      <c r="MBS16" s="76"/>
      <c r="MBT16" s="76"/>
      <c r="MBU16" s="76"/>
      <c r="MBV16" s="76"/>
      <c r="MBW16" s="76"/>
      <c r="MBX16" s="76"/>
      <c r="MBY16" s="76"/>
      <c r="MBZ16" s="76"/>
      <c r="MCA16" s="76"/>
      <c r="MCB16" s="76"/>
      <c r="MCC16" s="76"/>
      <c r="MCD16" s="76"/>
      <c r="MCE16" s="76"/>
      <c r="MCF16" s="76"/>
      <c r="MCG16" s="76"/>
      <c r="MCH16" s="76"/>
      <c r="MCI16" s="76"/>
      <c r="MCJ16" s="76"/>
      <c r="MCK16" s="76"/>
      <c r="MCL16" s="76"/>
      <c r="MCM16" s="76"/>
      <c r="MCN16" s="76"/>
      <c r="MCO16" s="76"/>
      <c r="MCP16" s="76"/>
      <c r="MCQ16" s="76"/>
      <c r="MCR16" s="76"/>
      <c r="MCS16" s="76"/>
      <c r="MCT16" s="76"/>
      <c r="MCU16" s="76"/>
      <c r="MCV16" s="76"/>
      <c r="MCW16" s="76"/>
      <c r="MCX16" s="76"/>
      <c r="MCY16" s="76"/>
      <c r="MCZ16" s="76"/>
      <c r="MDA16" s="76"/>
      <c r="MDB16" s="76"/>
      <c r="MDC16" s="76"/>
      <c r="MDD16" s="76"/>
      <c r="MDE16" s="76"/>
      <c r="MDF16" s="76"/>
      <c r="MDG16" s="76"/>
      <c r="MDH16" s="76"/>
      <c r="MDI16" s="76"/>
      <c r="MDJ16" s="76"/>
      <c r="MDK16" s="76"/>
      <c r="MDL16" s="76"/>
      <c r="MDM16" s="76"/>
      <c r="MDN16" s="76"/>
      <c r="MDO16" s="76"/>
      <c r="MDP16" s="76"/>
      <c r="MDQ16" s="76"/>
      <c r="MDR16" s="76"/>
      <c r="MDS16" s="76"/>
      <c r="MDT16" s="76"/>
      <c r="MDU16" s="76"/>
      <c r="MDV16" s="76"/>
      <c r="MDW16" s="76"/>
      <c r="MDX16" s="76"/>
      <c r="MDY16" s="76"/>
      <c r="MDZ16" s="76"/>
      <c r="MEA16" s="76"/>
      <c r="MEB16" s="76"/>
      <c r="MEC16" s="76"/>
      <c r="MED16" s="76"/>
      <c r="MEE16" s="76"/>
      <c r="MEF16" s="76"/>
      <c r="MEG16" s="76"/>
      <c r="MEH16" s="76"/>
      <c r="MEI16" s="76"/>
      <c r="MEJ16" s="76"/>
      <c r="MEK16" s="76"/>
      <c r="MEL16" s="76"/>
      <c r="MEM16" s="76"/>
      <c r="MEN16" s="76"/>
      <c r="MEO16" s="76"/>
      <c r="MEP16" s="76"/>
      <c r="MEQ16" s="76"/>
      <c r="MER16" s="76"/>
      <c r="MES16" s="76"/>
      <c r="MET16" s="76"/>
      <c r="MEU16" s="76"/>
      <c r="MEV16" s="76"/>
      <c r="MEW16" s="76"/>
      <c r="MEX16" s="76"/>
      <c r="MEY16" s="76"/>
      <c r="MEZ16" s="76"/>
      <c r="MFA16" s="76"/>
      <c r="MFB16" s="76"/>
      <c r="MFC16" s="76"/>
      <c r="MFD16" s="76"/>
      <c r="MFE16" s="76"/>
      <c r="MFF16" s="76"/>
      <c r="MFG16" s="76"/>
      <c r="MFH16" s="76"/>
      <c r="MFI16" s="76"/>
      <c r="MFJ16" s="76"/>
      <c r="MFK16" s="76"/>
      <c r="MFL16" s="76"/>
      <c r="MFM16" s="76"/>
      <c r="MFN16" s="76"/>
      <c r="MFO16" s="76"/>
      <c r="MFP16" s="76"/>
      <c r="MFQ16" s="76"/>
      <c r="MFR16" s="76"/>
      <c r="MFS16" s="76"/>
      <c r="MFT16" s="76"/>
      <c r="MFU16" s="76"/>
      <c r="MFV16" s="76"/>
      <c r="MFW16" s="76"/>
      <c r="MFX16" s="76"/>
      <c r="MFY16" s="76"/>
      <c r="MFZ16" s="76"/>
      <c r="MGA16" s="76"/>
      <c r="MGB16" s="76"/>
      <c r="MGC16" s="76"/>
      <c r="MGD16" s="76"/>
      <c r="MGE16" s="76"/>
      <c r="MGF16" s="76"/>
      <c r="MGG16" s="76"/>
      <c r="MGH16" s="76"/>
      <c r="MGI16" s="76"/>
      <c r="MGJ16" s="76"/>
      <c r="MGK16" s="76"/>
      <c r="MGL16" s="76"/>
      <c r="MGM16" s="76"/>
      <c r="MGN16" s="76"/>
      <c r="MGO16" s="76"/>
      <c r="MGP16" s="76"/>
      <c r="MGQ16" s="76"/>
      <c r="MGR16" s="76"/>
      <c r="MGS16" s="76"/>
      <c r="MGT16" s="76"/>
      <c r="MGU16" s="76"/>
      <c r="MGV16" s="76"/>
      <c r="MGW16" s="76"/>
      <c r="MGX16" s="76"/>
      <c r="MGY16" s="76"/>
      <c r="MGZ16" s="76"/>
      <c r="MHA16" s="76"/>
      <c r="MHB16" s="76"/>
      <c r="MHC16" s="76"/>
      <c r="MHD16" s="76"/>
      <c r="MHE16" s="76"/>
      <c r="MHF16" s="76"/>
      <c r="MHG16" s="76"/>
      <c r="MHH16" s="76"/>
      <c r="MHI16" s="76"/>
      <c r="MHJ16" s="76"/>
      <c r="MHK16" s="76"/>
      <c r="MHL16" s="76"/>
      <c r="MHM16" s="76"/>
      <c r="MHN16" s="76"/>
      <c r="MHO16" s="76"/>
      <c r="MHP16" s="76"/>
      <c r="MHQ16" s="76"/>
      <c r="MHR16" s="76"/>
      <c r="MHS16" s="76"/>
      <c r="MHT16" s="76"/>
      <c r="MHU16" s="76"/>
      <c r="MHV16" s="76"/>
      <c r="MHW16" s="76"/>
      <c r="MHX16" s="76"/>
      <c r="MHY16" s="76"/>
      <c r="MHZ16" s="76"/>
      <c r="MIA16" s="76"/>
      <c r="MIB16" s="76"/>
      <c r="MIC16" s="76"/>
      <c r="MID16" s="76"/>
      <c r="MIE16" s="76"/>
      <c r="MIF16" s="76"/>
      <c r="MIG16" s="76"/>
      <c r="MIH16" s="76"/>
      <c r="MII16" s="76"/>
      <c r="MIJ16" s="76"/>
      <c r="MIK16" s="76"/>
      <c r="MIL16" s="76"/>
      <c r="MIM16" s="76"/>
      <c r="MIN16" s="76"/>
      <c r="MIO16" s="76"/>
      <c r="MIP16" s="76"/>
      <c r="MIQ16" s="76"/>
      <c r="MIR16" s="76"/>
      <c r="MIS16" s="76"/>
      <c r="MIT16" s="76"/>
      <c r="MIU16" s="76"/>
      <c r="MIV16" s="76"/>
      <c r="MIW16" s="76"/>
      <c r="MIX16" s="76"/>
      <c r="MIY16" s="76"/>
      <c r="MIZ16" s="76"/>
      <c r="MJA16" s="76"/>
      <c r="MJB16" s="76"/>
      <c r="MJC16" s="76"/>
      <c r="MJD16" s="76"/>
      <c r="MJE16" s="76"/>
      <c r="MJF16" s="76"/>
      <c r="MJG16" s="76"/>
      <c r="MJH16" s="76"/>
      <c r="MJI16" s="76"/>
      <c r="MJJ16" s="76"/>
      <c r="MJK16" s="76"/>
      <c r="MJL16" s="76"/>
      <c r="MJM16" s="76"/>
      <c r="MJN16" s="76"/>
      <c r="MJO16" s="76"/>
      <c r="MJP16" s="76"/>
      <c r="MJQ16" s="76"/>
      <c r="MJR16" s="76"/>
      <c r="MJS16" s="76"/>
      <c r="MJT16" s="76"/>
      <c r="MJU16" s="76"/>
      <c r="MJV16" s="76"/>
      <c r="MJW16" s="76"/>
      <c r="MJX16" s="76"/>
      <c r="MJY16" s="76"/>
      <c r="MJZ16" s="76"/>
      <c r="MKA16" s="76"/>
      <c r="MKB16" s="76"/>
      <c r="MKC16" s="76"/>
      <c r="MKD16" s="76"/>
      <c r="MKE16" s="76"/>
      <c r="MKF16" s="76"/>
      <c r="MKG16" s="76"/>
      <c r="MKH16" s="76"/>
      <c r="MKI16" s="76"/>
      <c r="MKJ16" s="76"/>
      <c r="MKK16" s="76"/>
      <c r="MKL16" s="76"/>
      <c r="MKM16" s="76"/>
      <c r="MKN16" s="76"/>
      <c r="MKO16" s="76"/>
      <c r="MKP16" s="76"/>
      <c r="MKQ16" s="76"/>
      <c r="MKR16" s="76"/>
      <c r="MKS16" s="76"/>
      <c r="MKT16" s="76"/>
      <c r="MKU16" s="76"/>
      <c r="MKV16" s="76"/>
      <c r="MKW16" s="76"/>
      <c r="MKX16" s="76"/>
      <c r="MKY16" s="76"/>
      <c r="MKZ16" s="76"/>
      <c r="MLA16" s="76"/>
      <c r="MLB16" s="76"/>
      <c r="MLC16" s="76"/>
      <c r="MLD16" s="76"/>
      <c r="MLE16" s="76"/>
      <c r="MLF16" s="76"/>
      <c r="MLG16" s="76"/>
      <c r="MLH16" s="76"/>
      <c r="MLI16" s="76"/>
      <c r="MLJ16" s="76"/>
      <c r="MLK16" s="76"/>
      <c r="MLL16" s="76"/>
      <c r="MLM16" s="76"/>
      <c r="MLN16" s="76"/>
      <c r="MLO16" s="76"/>
      <c r="MLP16" s="76"/>
      <c r="MLQ16" s="76"/>
      <c r="MLR16" s="76"/>
      <c r="MLS16" s="76"/>
      <c r="MLT16" s="76"/>
      <c r="MLU16" s="76"/>
      <c r="MLV16" s="76"/>
      <c r="MLW16" s="76"/>
      <c r="MLX16" s="76"/>
      <c r="MLY16" s="76"/>
      <c r="MLZ16" s="76"/>
      <c r="MMA16" s="76"/>
      <c r="MMB16" s="76"/>
      <c r="MMC16" s="76"/>
      <c r="MMD16" s="76"/>
      <c r="MME16" s="76"/>
      <c r="MMF16" s="76"/>
      <c r="MMG16" s="76"/>
      <c r="MMH16" s="76"/>
      <c r="MMI16" s="76"/>
      <c r="MMJ16" s="76"/>
      <c r="MMK16" s="76"/>
      <c r="MML16" s="76"/>
      <c r="MMM16" s="76"/>
      <c r="MMN16" s="76"/>
      <c r="MMO16" s="76"/>
      <c r="MMP16" s="76"/>
      <c r="MMQ16" s="76"/>
      <c r="MMR16" s="76"/>
      <c r="MMS16" s="76"/>
      <c r="MMT16" s="76"/>
      <c r="MMU16" s="76"/>
      <c r="MMV16" s="76"/>
      <c r="MMW16" s="76"/>
      <c r="MMX16" s="76"/>
      <c r="MMY16" s="76"/>
      <c r="MMZ16" s="76"/>
      <c r="MNA16" s="76"/>
      <c r="MNB16" s="76"/>
      <c r="MNC16" s="76"/>
      <c r="MND16" s="76"/>
      <c r="MNE16" s="76"/>
      <c r="MNF16" s="76"/>
      <c r="MNG16" s="76"/>
      <c r="MNH16" s="76"/>
      <c r="MNI16" s="76"/>
      <c r="MNJ16" s="76"/>
      <c r="MNK16" s="76"/>
      <c r="MNL16" s="76"/>
      <c r="MNM16" s="76"/>
      <c r="MNN16" s="76"/>
      <c r="MNO16" s="76"/>
      <c r="MNP16" s="76"/>
      <c r="MNQ16" s="76"/>
      <c r="MNR16" s="76"/>
      <c r="MNS16" s="76"/>
      <c r="MNT16" s="76"/>
      <c r="MNU16" s="76"/>
      <c r="MNV16" s="76"/>
      <c r="MNW16" s="76"/>
      <c r="MNX16" s="76"/>
      <c r="MNY16" s="76"/>
      <c r="MNZ16" s="76"/>
      <c r="MOA16" s="76"/>
      <c r="MOB16" s="76"/>
      <c r="MOC16" s="76"/>
      <c r="MOD16" s="76"/>
      <c r="MOE16" s="76"/>
      <c r="MOF16" s="76"/>
      <c r="MOG16" s="76"/>
      <c r="MOH16" s="76"/>
      <c r="MOI16" s="76"/>
      <c r="MOJ16" s="76"/>
      <c r="MOK16" s="76"/>
      <c r="MOL16" s="76"/>
      <c r="MOM16" s="76"/>
      <c r="MON16" s="76"/>
      <c r="MOO16" s="76"/>
      <c r="MOP16" s="76"/>
      <c r="MOQ16" s="76"/>
      <c r="MOR16" s="76"/>
      <c r="MOS16" s="76"/>
      <c r="MOT16" s="76"/>
      <c r="MOU16" s="76"/>
      <c r="MOV16" s="76"/>
      <c r="MOW16" s="76"/>
      <c r="MOX16" s="76"/>
      <c r="MOY16" s="76"/>
      <c r="MOZ16" s="76"/>
      <c r="MPA16" s="76"/>
      <c r="MPB16" s="76"/>
      <c r="MPC16" s="76"/>
      <c r="MPD16" s="76"/>
      <c r="MPE16" s="76"/>
      <c r="MPF16" s="76"/>
      <c r="MPG16" s="76"/>
      <c r="MPH16" s="76"/>
      <c r="MPI16" s="76"/>
      <c r="MPJ16" s="76"/>
      <c r="MPK16" s="76"/>
      <c r="MPL16" s="76"/>
      <c r="MPM16" s="76"/>
      <c r="MPN16" s="76"/>
      <c r="MPO16" s="76"/>
      <c r="MPP16" s="76"/>
      <c r="MPQ16" s="76"/>
      <c r="MPR16" s="76"/>
      <c r="MPS16" s="76"/>
      <c r="MPT16" s="76"/>
      <c r="MPU16" s="76"/>
      <c r="MPV16" s="76"/>
      <c r="MPW16" s="76"/>
      <c r="MPX16" s="76"/>
      <c r="MPY16" s="76"/>
      <c r="MPZ16" s="76"/>
      <c r="MQA16" s="76"/>
      <c r="MQB16" s="76"/>
      <c r="MQC16" s="76"/>
      <c r="MQD16" s="76"/>
      <c r="MQE16" s="76"/>
      <c r="MQF16" s="76"/>
      <c r="MQG16" s="76"/>
      <c r="MQH16" s="76"/>
      <c r="MQI16" s="76"/>
      <c r="MQJ16" s="76"/>
      <c r="MQK16" s="76"/>
      <c r="MQL16" s="76"/>
      <c r="MQM16" s="76"/>
      <c r="MQN16" s="76"/>
      <c r="MQO16" s="76"/>
      <c r="MQP16" s="76"/>
      <c r="MQQ16" s="76"/>
      <c r="MQR16" s="76"/>
      <c r="MQS16" s="76"/>
      <c r="MQT16" s="76"/>
      <c r="MQU16" s="76"/>
      <c r="MQV16" s="76"/>
      <c r="MQW16" s="76"/>
      <c r="MQX16" s="76"/>
      <c r="MQY16" s="76"/>
      <c r="MQZ16" s="76"/>
      <c r="MRA16" s="76"/>
      <c r="MRB16" s="76"/>
      <c r="MRC16" s="76"/>
      <c r="MRD16" s="76"/>
      <c r="MRE16" s="76"/>
      <c r="MRF16" s="76"/>
      <c r="MRG16" s="76"/>
      <c r="MRH16" s="76"/>
      <c r="MRI16" s="76"/>
      <c r="MRJ16" s="76"/>
      <c r="MRK16" s="76"/>
      <c r="MRL16" s="76"/>
      <c r="MRM16" s="76"/>
      <c r="MRN16" s="76"/>
      <c r="MRO16" s="76"/>
      <c r="MRP16" s="76"/>
      <c r="MRQ16" s="76"/>
      <c r="MRR16" s="76"/>
      <c r="MRS16" s="76"/>
      <c r="MRT16" s="76"/>
      <c r="MRU16" s="76"/>
      <c r="MRV16" s="76"/>
      <c r="MRW16" s="76"/>
      <c r="MRX16" s="76"/>
      <c r="MRY16" s="76"/>
      <c r="MRZ16" s="76"/>
      <c r="MSA16" s="76"/>
      <c r="MSB16" s="76"/>
      <c r="MSC16" s="76"/>
      <c r="MSD16" s="76"/>
      <c r="MSE16" s="76"/>
      <c r="MSF16" s="76"/>
      <c r="MSG16" s="76"/>
      <c r="MSH16" s="76"/>
      <c r="MSI16" s="76"/>
      <c r="MSJ16" s="76"/>
      <c r="MSK16" s="76"/>
      <c r="MSL16" s="76"/>
      <c r="MSM16" s="76"/>
      <c r="MSN16" s="76"/>
      <c r="MSO16" s="76"/>
      <c r="MSP16" s="76"/>
      <c r="MSQ16" s="76"/>
      <c r="MSR16" s="76"/>
      <c r="MSS16" s="76"/>
      <c r="MST16" s="76"/>
      <c r="MSU16" s="76"/>
      <c r="MSV16" s="76"/>
      <c r="MSW16" s="76"/>
      <c r="MSX16" s="76"/>
      <c r="MSY16" s="76"/>
      <c r="MSZ16" s="76"/>
      <c r="MTA16" s="76"/>
      <c r="MTB16" s="76"/>
      <c r="MTC16" s="76"/>
      <c r="MTD16" s="76"/>
      <c r="MTE16" s="76"/>
      <c r="MTF16" s="76"/>
      <c r="MTG16" s="76"/>
      <c r="MTH16" s="76"/>
      <c r="MTI16" s="76"/>
      <c r="MTJ16" s="76"/>
      <c r="MTK16" s="76"/>
      <c r="MTL16" s="76"/>
      <c r="MTM16" s="76"/>
      <c r="MTN16" s="76"/>
      <c r="MTO16" s="76"/>
      <c r="MTP16" s="76"/>
      <c r="MTQ16" s="76"/>
      <c r="MTR16" s="76"/>
      <c r="MTS16" s="76"/>
      <c r="MTT16" s="76"/>
      <c r="MTU16" s="76"/>
      <c r="MTV16" s="76"/>
      <c r="MTW16" s="76"/>
      <c r="MTX16" s="76"/>
      <c r="MTY16" s="76"/>
      <c r="MTZ16" s="76"/>
      <c r="MUA16" s="76"/>
      <c r="MUB16" s="76"/>
      <c r="MUC16" s="76"/>
      <c r="MUD16" s="76"/>
      <c r="MUE16" s="76"/>
      <c r="MUF16" s="76"/>
      <c r="MUG16" s="76"/>
      <c r="MUH16" s="76"/>
      <c r="MUI16" s="76"/>
      <c r="MUJ16" s="76"/>
      <c r="MUK16" s="76"/>
      <c r="MUL16" s="76"/>
      <c r="MUM16" s="76"/>
      <c r="MUN16" s="76"/>
      <c r="MUO16" s="76"/>
      <c r="MUP16" s="76"/>
      <c r="MUQ16" s="76"/>
      <c r="MUR16" s="76"/>
      <c r="MUS16" s="76"/>
      <c r="MUT16" s="76"/>
      <c r="MUU16" s="76"/>
      <c r="MUV16" s="76"/>
      <c r="MUW16" s="76"/>
      <c r="MUX16" s="76"/>
      <c r="MUY16" s="76"/>
      <c r="MUZ16" s="76"/>
      <c r="MVA16" s="76"/>
      <c r="MVB16" s="76"/>
      <c r="MVC16" s="76"/>
      <c r="MVD16" s="76"/>
      <c r="MVE16" s="76"/>
      <c r="MVF16" s="76"/>
      <c r="MVG16" s="76"/>
      <c r="MVH16" s="76"/>
      <c r="MVI16" s="76"/>
      <c r="MVJ16" s="76"/>
      <c r="MVK16" s="76"/>
      <c r="MVL16" s="76"/>
      <c r="MVM16" s="76"/>
      <c r="MVN16" s="76"/>
      <c r="MVO16" s="76"/>
      <c r="MVP16" s="76"/>
      <c r="MVQ16" s="76"/>
      <c r="MVR16" s="76"/>
      <c r="MVS16" s="76"/>
      <c r="MVT16" s="76"/>
      <c r="MVU16" s="76"/>
      <c r="MVV16" s="76"/>
      <c r="MVW16" s="76"/>
      <c r="MVX16" s="76"/>
      <c r="MVY16" s="76"/>
      <c r="MVZ16" s="76"/>
      <c r="MWA16" s="76"/>
      <c r="MWB16" s="76"/>
      <c r="MWC16" s="76"/>
      <c r="MWD16" s="76"/>
      <c r="MWE16" s="76"/>
      <c r="MWF16" s="76"/>
      <c r="MWG16" s="76"/>
      <c r="MWH16" s="76"/>
      <c r="MWI16" s="76"/>
      <c r="MWJ16" s="76"/>
      <c r="MWK16" s="76"/>
      <c r="MWL16" s="76"/>
      <c r="MWM16" s="76"/>
      <c r="MWN16" s="76"/>
      <c r="MWO16" s="76"/>
      <c r="MWP16" s="76"/>
      <c r="MWQ16" s="76"/>
      <c r="MWR16" s="76"/>
      <c r="MWS16" s="76"/>
      <c r="MWT16" s="76"/>
      <c r="MWU16" s="76"/>
      <c r="MWV16" s="76"/>
      <c r="MWW16" s="76"/>
      <c r="MWX16" s="76"/>
      <c r="MWY16" s="76"/>
      <c r="MWZ16" s="76"/>
      <c r="MXA16" s="76"/>
      <c r="MXB16" s="76"/>
      <c r="MXC16" s="76"/>
      <c r="MXD16" s="76"/>
      <c r="MXE16" s="76"/>
      <c r="MXF16" s="76"/>
      <c r="MXG16" s="76"/>
      <c r="MXH16" s="76"/>
      <c r="MXI16" s="76"/>
      <c r="MXJ16" s="76"/>
      <c r="MXK16" s="76"/>
      <c r="MXL16" s="76"/>
      <c r="MXM16" s="76"/>
      <c r="MXN16" s="76"/>
      <c r="MXO16" s="76"/>
      <c r="MXP16" s="76"/>
      <c r="MXQ16" s="76"/>
      <c r="MXR16" s="76"/>
      <c r="MXS16" s="76"/>
      <c r="MXT16" s="76"/>
      <c r="MXU16" s="76"/>
      <c r="MXV16" s="76"/>
      <c r="MXW16" s="76"/>
      <c r="MXX16" s="76"/>
      <c r="MXY16" s="76"/>
      <c r="MXZ16" s="76"/>
      <c r="MYA16" s="76"/>
      <c r="MYB16" s="76"/>
      <c r="MYC16" s="76"/>
      <c r="MYD16" s="76"/>
      <c r="MYE16" s="76"/>
      <c r="MYF16" s="76"/>
      <c r="MYG16" s="76"/>
      <c r="MYH16" s="76"/>
      <c r="MYI16" s="76"/>
      <c r="MYJ16" s="76"/>
      <c r="MYK16" s="76"/>
      <c r="MYL16" s="76"/>
      <c r="MYM16" s="76"/>
      <c r="MYN16" s="76"/>
      <c r="MYO16" s="76"/>
      <c r="MYP16" s="76"/>
      <c r="MYQ16" s="76"/>
      <c r="MYR16" s="76"/>
      <c r="MYS16" s="76"/>
      <c r="MYT16" s="76"/>
      <c r="MYU16" s="76"/>
      <c r="MYV16" s="76"/>
      <c r="MYW16" s="76"/>
      <c r="MYX16" s="76"/>
      <c r="MYY16" s="76"/>
      <c r="MYZ16" s="76"/>
      <c r="MZA16" s="76"/>
      <c r="MZB16" s="76"/>
      <c r="MZC16" s="76"/>
      <c r="MZD16" s="76"/>
      <c r="MZE16" s="76"/>
      <c r="MZF16" s="76"/>
      <c r="MZG16" s="76"/>
      <c r="MZH16" s="76"/>
      <c r="MZI16" s="76"/>
      <c r="MZJ16" s="76"/>
      <c r="MZK16" s="76"/>
      <c r="MZL16" s="76"/>
      <c r="MZM16" s="76"/>
      <c r="MZN16" s="76"/>
      <c r="MZO16" s="76"/>
      <c r="MZP16" s="76"/>
      <c r="MZQ16" s="76"/>
      <c r="MZR16" s="76"/>
      <c r="MZS16" s="76"/>
      <c r="MZT16" s="76"/>
      <c r="MZU16" s="76"/>
      <c r="MZV16" s="76"/>
      <c r="MZW16" s="76"/>
      <c r="MZX16" s="76"/>
      <c r="MZY16" s="76"/>
      <c r="MZZ16" s="76"/>
      <c r="NAA16" s="76"/>
      <c r="NAB16" s="76"/>
      <c r="NAC16" s="76"/>
      <c r="NAD16" s="76"/>
      <c r="NAE16" s="76"/>
      <c r="NAF16" s="76"/>
      <c r="NAG16" s="76"/>
      <c r="NAH16" s="76"/>
      <c r="NAI16" s="76"/>
      <c r="NAJ16" s="76"/>
      <c r="NAK16" s="76"/>
      <c r="NAL16" s="76"/>
      <c r="NAM16" s="76"/>
      <c r="NAN16" s="76"/>
      <c r="NAO16" s="76"/>
      <c r="NAP16" s="76"/>
      <c r="NAQ16" s="76"/>
      <c r="NAR16" s="76"/>
      <c r="NAS16" s="76"/>
      <c r="NAT16" s="76"/>
      <c r="NAU16" s="76"/>
      <c r="NAV16" s="76"/>
      <c r="NAW16" s="76"/>
      <c r="NAX16" s="76"/>
      <c r="NAY16" s="76"/>
      <c r="NAZ16" s="76"/>
      <c r="NBA16" s="76"/>
      <c r="NBB16" s="76"/>
      <c r="NBC16" s="76"/>
      <c r="NBD16" s="76"/>
      <c r="NBE16" s="76"/>
      <c r="NBF16" s="76"/>
      <c r="NBG16" s="76"/>
      <c r="NBH16" s="76"/>
      <c r="NBI16" s="76"/>
      <c r="NBJ16" s="76"/>
      <c r="NBK16" s="76"/>
      <c r="NBL16" s="76"/>
      <c r="NBM16" s="76"/>
      <c r="NBN16" s="76"/>
      <c r="NBO16" s="76"/>
      <c r="NBP16" s="76"/>
      <c r="NBQ16" s="76"/>
      <c r="NBR16" s="76"/>
      <c r="NBS16" s="76"/>
      <c r="NBT16" s="76"/>
      <c r="NBU16" s="76"/>
      <c r="NBV16" s="76"/>
      <c r="NBW16" s="76"/>
      <c r="NBX16" s="76"/>
      <c r="NBY16" s="76"/>
      <c r="NBZ16" s="76"/>
      <c r="NCA16" s="76"/>
      <c r="NCB16" s="76"/>
      <c r="NCC16" s="76"/>
      <c r="NCD16" s="76"/>
      <c r="NCE16" s="76"/>
      <c r="NCF16" s="76"/>
      <c r="NCG16" s="76"/>
      <c r="NCH16" s="76"/>
      <c r="NCI16" s="76"/>
      <c r="NCJ16" s="76"/>
      <c r="NCK16" s="76"/>
      <c r="NCL16" s="76"/>
      <c r="NCM16" s="76"/>
      <c r="NCN16" s="76"/>
      <c r="NCO16" s="76"/>
      <c r="NCP16" s="76"/>
      <c r="NCQ16" s="76"/>
      <c r="NCR16" s="76"/>
      <c r="NCS16" s="76"/>
      <c r="NCT16" s="76"/>
      <c r="NCU16" s="76"/>
      <c r="NCV16" s="76"/>
      <c r="NCW16" s="76"/>
      <c r="NCX16" s="76"/>
      <c r="NCY16" s="76"/>
      <c r="NCZ16" s="76"/>
      <c r="NDA16" s="76"/>
      <c r="NDB16" s="76"/>
      <c r="NDC16" s="76"/>
      <c r="NDD16" s="76"/>
      <c r="NDE16" s="76"/>
      <c r="NDF16" s="76"/>
      <c r="NDG16" s="76"/>
      <c r="NDH16" s="76"/>
      <c r="NDI16" s="76"/>
      <c r="NDJ16" s="76"/>
      <c r="NDK16" s="76"/>
      <c r="NDL16" s="76"/>
      <c r="NDM16" s="76"/>
      <c r="NDN16" s="76"/>
      <c r="NDO16" s="76"/>
      <c r="NDP16" s="76"/>
      <c r="NDQ16" s="76"/>
      <c r="NDR16" s="76"/>
      <c r="NDS16" s="76"/>
      <c r="NDT16" s="76"/>
      <c r="NDU16" s="76"/>
      <c r="NDV16" s="76"/>
      <c r="NDW16" s="76"/>
      <c r="NDX16" s="76"/>
      <c r="NDY16" s="76"/>
      <c r="NDZ16" s="76"/>
      <c r="NEA16" s="76"/>
      <c r="NEB16" s="76"/>
      <c r="NEC16" s="76"/>
      <c r="NED16" s="76"/>
      <c r="NEE16" s="76"/>
      <c r="NEF16" s="76"/>
      <c r="NEG16" s="76"/>
      <c r="NEH16" s="76"/>
      <c r="NEI16" s="76"/>
      <c r="NEJ16" s="76"/>
      <c r="NEK16" s="76"/>
      <c r="NEL16" s="76"/>
      <c r="NEM16" s="76"/>
      <c r="NEN16" s="76"/>
      <c r="NEO16" s="76"/>
      <c r="NEP16" s="76"/>
      <c r="NEQ16" s="76"/>
      <c r="NER16" s="76"/>
      <c r="NES16" s="76"/>
      <c r="NET16" s="76"/>
      <c r="NEU16" s="76"/>
      <c r="NEV16" s="76"/>
      <c r="NEW16" s="76"/>
      <c r="NEX16" s="76"/>
      <c r="NEY16" s="76"/>
      <c r="NEZ16" s="76"/>
      <c r="NFA16" s="76"/>
      <c r="NFB16" s="76"/>
      <c r="NFC16" s="76"/>
      <c r="NFD16" s="76"/>
      <c r="NFE16" s="76"/>
      <c r="NFF16" s="76"/>
      <c r="NFG16" s="76"/>
      <c r="NFH16" s="76"/>
      <c r="NFI16" s="76"/>
      <c r="NFJ16" s="76"/>
      <c r="NFK16" s="76"/>
      <c r="NFL16" s="76"/>
      <c r="NFM16" s="76"/>
      <c r="NFN16" s="76"/>
      <c r="NFO16" s="76"/>
      <c r="NFP16" s="76"/>
      <c r="NFQ16" s="76"/>
      <c r="NFR16" s="76"/>
      <c r="NFS16" s="76"/>
      <c r="NFT16" s="76"/>
      <c r="NFU16" s="76"/>
      <c r="NFV16" s="76"/>
      <c r="NFW16" s="76"/>
      <c r="NFX16" s="76"/>
      <c r="NFY16" s="76"/>
      <c r="NFZ16" s="76"/>
      <c r="NGA16" s="76"/>
      <c r="NGB16" s="76"/>
      <c r="NGC16" s="76"/>
      <c r="NGD16" s="76"/>
      <c r="NGE16" s="76"/>
      <c r="NGF16" s="76"/>
      <c r="NGG16" s="76"/>
      <c r="NGH16" s="76"/>
      <c r="NGI16" s="76"/>
      <c r="NGJ16" s="76"/>
      <c r="NGK16" s="76"/>
      <c r="NGL16" s="76"/>
      <c r="NGM16" s="76"/>
      <c r="NGN16" s="76"/>
      <c r="NGO16" s="76"/>
      <c r="NGP16" s="76"/>
      <c r="NGQ16" s="76"/>
      <c r="NGR16" s="76"/>
      <c r="NGS16" s="76"/>
      <c r="NGT16" s="76"/>
      <c r="NGU16" s="76"/>
      <c r="NGV16" s="76"/>
      <c r="NGW16" s="76"/>
      <c r="NGX16" s="76"/>
      <c r="NGY16" s="76"/>
      <c r="NGZ16" s="76"/>
      <c r="NHA16" s="76"/>
      <c r="NHB16" s="76"/>
      <c r="NHC16" s="76"/>
      <c r="NHD16" s="76"/>
      <c r="NHE16" s="76"/>
      <c r="NHF16" s="76"/>
      <c r="NHG16" s="76"/>
      <c r="NHH16" s="76"/>
      <c r="NHI16" s="76"/>
      <c r="NHJ16" s="76"/>
      <c r="NHK16" s="76"/>
      <c r="NHL16" s="76"/>
      <c r="NHM16" s="76"/>
      <c r="NHN16" s="76"/>
      <c r="NHO16" s="76"/>
      <c r="NHP16" s="76"/>
      <c r="NHQ16" s="76"/>
      <c r="NHR16" s="76"/>
      <c r="NHS16" s="76"/>
      <c r="NHT16" s="76"/>
      <c r="NHU16" s="76"/>
      <c r="NHV16" s="76"/>
      <c r="NHW16" s="76"/>
      <c r="NHX16" s="76"/>
      <c r="NHY16" s="76"/>
      <c r="NHZ16" s="76"/>
      <c r="NIA16" s="76"/>
      <c r="NIB16" s="76"/>
      <c r="NIC16" s="76"/>
      <c r="NID16" s="76"/>
      <c r="NIE16" s="76"/>
      <c r="NIF16" s="76"/>
      <c r="NIG16" s="76"/>
      <c r="NIH16" s="76"/>
      <c r="NII16" s="76"/>
      <c r="NIJ16" s="76"/>
      <c r="NIK16" s="76"/>
      <c r="NIL16" s="76"/>
      <c r="NIM16" s="76"/>
      <c r="NIN16" s="76"/>
      <c r="NIO16" s="76"/>
      <c r="NIP16" s="76"/>
      <c r="NIQ16" s="76"/>
      <c r="NIR16" s="76"/>
      <c r="NIS16" s="76"/>
      <c r="NIT16" s="76"/>
      <c r="NIU16" s="76"/>
      <c r="NIV16" s="76"/>
      <c r="NIW16" s="76"/>
      <c r="NIX16" s="76"/>
      <c r="NIY16" s="76"/>
      <c r="NIZ16" s="76"/>
      <c r="NJA16" s="76"/>
      <c r="NJB16" s="76"/>
      <c r="NJC16" s="76"/>
      <c r="NJD16" s="76"/>
      <c r="NJE16" s="76"/>
      <c r="NJF16" s="76"/>
      <c r="NJG16" s="76"/>
      <c r="NJH16" s="76"/>
      <c r="NJI16" s="76"/>
      <c r="NJJ16" s="76"/>
      <c r="NJK16" s="76"/>
      <c r="NJL16" s="76"/>
      <c r="NJM16" s="76"/>
      <c r="NJN16" s="76"/>
      <c r="NJO16" s="76"/>
      <c r="NJP16" s="76"/>
      <c r="NJQ16" s="76"/>
      <c r="NJR16" s="76"/>
      <c r="NJS16" s="76"/>
      <c r="NJT16" s="76"/>
      <c r="NJU16" s="76"/>
      <c r="NJV16" s="76"/>
      <c r="NJW16" s="76"/>
      <c r="NJX16" s="76"/>
      <c r="NJY16" s="76"/>
      <c r="NJZ16" s="76"/>
      <c r="NKA16" s="76"/>
      <c r="NKB16" s="76"/>
      <c r="NKC16" s="76"/>
      <c r="NKD16" s="76"/>
      <c r="NKE16" s="76"/>
      <c r="NKF16" s="76"/>
      <c r="NKG16" s="76"/>
      <c r="NKH16" s="76"/>
      <c r="NKI16" s="76"/>
      <c r="NKJ16" s="76"/>
      <c r="NKK16" s="76"/>
      <c r="NKL16" s="76"/>
      <c r="NKM16" s="76"/>
      <c r="NKN16" s="76"/>
      <c r="NKO16" s="76"/>
      <c r="NKP16" s="76"/>
      <c r="NKQ16" s="76"/>
      <c r="NKR16" s="76"/>
      <c r="NKS16" s="76"/>
      <c r="NKT16" s="76"/>
      <c r="NKU16" s="76"/>
      <c r="NKV16" s="76"/>
      <c r="NKW16" s="76"/>
      <c r="NKX16" s="76"/>
      <c r="NKY16" s="76"/>
      <c r="NKZ16" s="76"/>
      <c r="NLA16" s="76"/>
      <c r="NLB16" s="76"/>
      <c r="NLC16" s="76"/>
      <c r="NLD16" s="76"/>
      <c r="NLE16" s="76"/>
      <c r="NLF16" s="76"/>
      <c r="NLG16" s="76"/>
      <c r="NLH16" s="76"/>
      <c r="NLI16" s="76"/>
      <c r="NLJ16" s="76"/>
      <c r="NLK16" s="76"/>
      <c r="NLL16" s="76"/>
      <c r="NLM16" s="76"/>
      <c r="NLN16" s="76"/>
      <c r="NLO16" s="76"/>
      <c r="NLP16" s="76"/>
      <c r="NLQ16" s="76"/>
      <c r="NLR16" s="76"/>
      <c r="NLS16" s="76"/>
      <c r="NLT16" s="76"/>
      <c r="NLU16" s="76"/>
      <c r="NLV16" s="76"/>
      <c r="NLW16" s="76"/>
      <c r="NLX16" s="76"/>
      <c r="NLY16" s="76"/>
      <c r="NLZ16" s="76"/>
      <c r="NMA16" s="76"/>
      <c r="NMB16" s="76"/>
      <c r="NMC16" s="76"/>
      <c r="NMD16" s="76"/>
      <c r="NME16" s="76"/>
      <c r="NMF16" s="76"/>
      <c r="NMG16" s="76"/>
      <c r="NMH16" s="76"/>
      <c r="NMI16" s="76"/>
      <c r="NMJ16" s="76"/>
      <c r="NMK16" s="76"/>
      <c r="NML16" s="76"/>
      <c r="NMM16" s="76"/>
      <c r="NMN16" s="76"/>
      <c r="NMO16" s="76"/>
      <c r="NMP16" s="76"/>
      <c r="NMQ16" s="76"/>
      <c r="NMR16" s="76"/>
      <c r="NMS16" s="76"/>
      <c r="NMT16" s="76"/>
      <c r="NMU16" s="76"/>
      <c r="NMV16" s="76"/>
      <c r="NMW16" s="76"/>
      <c r="NMX16" s="76"/>
      <c r="NMY16" s="76"/>
      <c r="NMZ16" s="76"/>
      <c r="NNA16" s="76"/>
      <c r="NNB16" s="76"/>
      <c r="NNC16" s="76"/>
      <c r="NND16" s="76"/>
      <c r="NNE16" s="76"/>
      <c r="NNF16" s="76"/>
      <c r="NNG16" s="76"/>
      <c r="NNH16" s="76"/>
      <c r="NNI16" s="76"/>
      <c r="NNJ16" s="76"/>
      <c r="NNK16" s="76"/>
      <c r="NNL16" s="76"/>
      <c r="NNM16" s="76"/>
      <c r="NNN16" s="76"/>
      <c r="NNO16" s="76"/>
      <c r="NNP16" s="76"/>
      <c r="NNQ16" s="76"/>
      <c r="NNR16" s="76"/>
      <c r="NNS16" s="76"/>
      <c r="NNT16" s="76"/>
      <c r="NNU16" s="76"/>
      <c r="NNV16" s="76"/>
      <c r="NNW16" s="76"/>
      <c r="NNX16" s="76"/>
      <c r="NNY16" s="76"/>
      <c r="NNZ16" s="76"/>
      <c r="NOA16" s="76"/>
      <c r="NOB16" s="76"/>
      <c r="NOC16" s="76"/>
      <c r="NOD16" s="76"/>
      <c r="NOE16" s="76"/>
      <c r="NOF16" s="76"/>
      <c r="NOG16" s="76"/>
      <c r="NOH16" s="76"/>
      <c r="NOI16" s="76"/>
      <c r="NOJ16" s="76"/>
      <c r="NOK16" s="76"/>
      <c r="NOL16" s="76"/>
      <c r="NOM16" s="76"/>
      <c r="NON16" s="76"/>
      <c r="NOO16" s="76"/>
      <c r="NOP16" s="76"/>
      <c r="NOQ16" s="76"/>
      <c r="NOR16" s="76"/>
      <c r="NOS16" s="76"/>
      <c r="NOT16" s="76"/>
      <c r="NOU16" s="76"/>
      <c r="NOV16" s="76"/>
      <c r="NOW16" s="76"/>
      <c r="NOX16" s="76"/>
      <c r="NOY16" s="76"/>
      <c r="NOZ16" s="76"/>
      <c r="NPA16" s="76"/>
      <c r="NPB16" s="76"/>
      <c r="NPC16" s="76"/>
      <c r="NPD16" s="76"/>
      <c r="NPE16" s="76"/>
      <c r="NPF16" s="76"/>
      <c r="NPG16" s="76"/>
      <c r="NPH16" s="76"/>
      <c r="NPI16" s="76"/>
      <c r="NPJ16" s="76"/>
      <c r="NPK16" s="76"/>
      <c r="NPL16" s="76"/>
      <c r="NPM16" s="76"/>
      <c r="NPN16" s="76"/>
      <c r="NPO16" s="76"/>
      <c r="NPP16" s="76"/>
      <c r="NPQ16" s="76"/>
      <c r="NPR16" s="76"/>
      <c r="NPS16" s="76"/>
      <c r="NPT16" s="76"/>
      <c r="NPU16" s="76"/>
      <c r="NPV16" s="76"/>
      <c r="NPW16" s="76"/>
      <c r="NPX16" s="76"/>
      <c r="NPY16" s="76"/>
      <c r="NPZ16" s="76"/>
      <c r="NQA16" s="76"/>
      <c r="NQB16" s="76"/>
      <c r="NQC16" s="76"/>
      <c r="NQD16" s="76"/>
      <c r="NQE16" s="76"/>
      <c r="NQF16" s="76"/>
      <c r="NQG16" s="76"/>
      <c r="NQH16" s="76"/>
      <c r="NQI16" s="76"/>
      <c r="NQJ16" s="76"/>
      <c r="NQK16" s="76"/>
      <c r="NQL16" s="76"/>
      <c r="NQM16" s="76"/>
      <c r="NQN16" s="76"/>
      <c r="NQO16" s="76"/>
      <c r="NQP16" s="76"/>
      <c r="NQQ16" s="76"/>
      <c r="NQR16" s="76"/>
      <c r="NQS16" s="76"/>
      <c r="NQT16" s="76"/>
      <c r="NQU16" s="76"/>
      <c r="NQV16" s="76"/>
      <c r="NQW16" s="76"/>
      <c r="NQX16" s="76"/>
      <c r="NQY16" s="76"/>
      <c r="NQZ16" s="76"/>
      <c r="NRA16" s="76"/>
      <c r="NRB16" s="76"/>
      <c r="NRC16" s="76"/>
      <c r="NRD16" s="76"/>
      <c r="NRE16" s="76"/>
      <c r="NRF16" s="76"/>
      <c r="NRG16" s="76"/>
      <c r="NRH16" s="76"/>
      <c r="NRI16" s="76"/>
      <c r="NRJ16" s="76"/>
      <c r="NRK16" s="76"/>
      <c r="NRL16" s="76"/>
      <c r="NRM16" s="76"/>
      <c r="NRN16" s="76"/>
      <c r="NRO16" s="76"/>
      <c r="NRP16" s="76"/>
      <c r="NRQ16" s="76"/>
      <c r="NRR16" s="76"/>
      <c r="NRS16" s="76"/>
      <c r="NRT16" s="76"/>
      <c r="NRU16" s="76"/>
      <c r="NRV16" s="76"/>
      <c r="NRW16" s="76"/>
      <c r="NRX16" s="76"/>
      <c r="NRY16" s="76"/>
      <c r="NRZ16" s="76"/>
      <c r="NSA16" s="76"/>
      <c r="NSB16" s="76"/>
      <c r="NSC16" s="76"/>
      <c r="NSD16" s="76"/>
      <c r="NSE16" s="76"/>
      <c r="NSF16" s="76"/>
      <c r="NSG16" s="76"/>
      <c r="NSH16" s="76"/>
      <c r="NSI16" s="76"/>
      <c r="NSJ16" s="76"/>
      <c r="NSK16" s="76"/>
      <c r="NSL16" s="76"/>
      <c r="NSM16" s="76"/>
      <c r="NSN16" s="76"/>
      <c r="NSO16" s="76"/>
      <c r="NSP16" s="76"/>
      <c r="NSQ16" s="76"/>
      <c r="NSR16" s="76"/>
      <c r="NSS16" s="76"/>
      <c r="NST16" s="76"/>
      <c r="NSU16" s="76"/>
      <c r="NSV16" s="76"/>
      <c r="NSW16" s="76"/>
      <c r="NSX16" s="76"/>
      <c r="NSY16" s="76"/>
      <c r="NSZ16" s="76"/>
      <c r="NTA16" s="76"/>
      <c r="NTB16" s="76"/>
      <c r="NTC16" s="76"/>
      <c r="NTD16" s="76"/>
      <c r="NTE16" s="76"/>
      <c r="NTF16" s="76"/>
      <c r="NTG16" s="76"/>
      <c r="NTH16" s="76"/>
      <c r="NTI16" s="76"/>
      <c r="NTJ16" s="76"/>
      <c r="NTK16" s="76"/>
      <c r="NTL16" s="76"/>
      <c r="NTM16" s="76"/>
      <c r="NTN16" s="76"/>
      <c r="NTO16" s="76"/>
      <c r="NTP16" s="76"/>
      <c r="NTQ16" s="76"/>
      <c r="NTR16" s="76"/>
      <c r="NTS16" s="76"/>
      <c r="NTT16" s="76"/>
      <c r="NTU16" s="76"/>
      <c r="NTV16" s="76"/>
      <c r="NTW16" s="76"/>
      <c r="NTX16" s="76"/>
      <c r="NTY16" s="76"/>
      <c r="NTZ16" s="76"/>
      <c r="NUA16" s="76"/>
      <c r="NUB16" s="76"/>
      <c r="NUC16" s="76"/>
      <c r="NUD16" s="76"/>
      <c r="NUE16" s="76"/>
      <c r="NUF16" s="76"/>
      <c r="NUG16" s="76"/>
      <c r="NUH16" s="76"/>
      <c r="NUI16" s="76"/>
      <c r="NUJ16" s="76"/>
      <c r="NUK16" s="76"/>
      <c r="NUL16" s="76"/>
      <c r="NUM16" s="76"/>
      <c r="NUN16" s="76"/>
      <c r="NUO16" s="76"/>
      <c r="NUP16" s="76"/>
      <c r="NUQ16" s="76"/>
      <c r="NUR16" s="76"/>
      <c r="NUS16" s="76"/>
      <c r="NUT16" s="76"/>
      <c r="NUU16" s="76"/>
      <c r="NUV16" s="76"/>
      <c r="NUW16" s="76"/>
      <c r="NUX16" s="76"/>
      <c r="NUY16" s="76"/>
      <c r="NUZ16" s="76"/>
      <c r="NVA16" s="76"/>
      <c r="NVB16" s="76"/>
      <c r="NVC16" s="76"/>
      <c r="NVD16" s="76"/>
      <c r="NVE16" s="76"/>
      <c r="NVF16" s="76"/>
      <c r="NVG16" s="76"/>
      <c r="NVH16" s="76"/>
      <c r="NVI16" s="76"/>
      <c r="NVJ16" s="76"/>
      <c r="NVK16" s="76"/>
      <c r="NVL16" s="76"/>
      <c r="NVM16" s="76"/>
      <c r="NVN16" s="76"/>
      <c r="NVO16" s="76"/>
      <c r="NVP16" s="76"/>
      <c r="NVQ16" s="76"/>
      <c r="NVR16" s="76"/>
      <c r="NVS16" s="76"/>
      <c r="NVT16" s="76"/>
      <c r="NVU16" s="76"/>
      <c r="NVV16" s="76"/>
      <c r="NVW16" s="76"/>
      <c r="NVX16" s="76"/>
      <c r="NVY16" s="76"/>
      <c r="NVZ16" s="76"/>
      <c r="NWA16" s="76"/>
      <c r="NWB16" s="76"/>
      <c r="NWC16" s="76"/>
      <c r="NWD16" s="76"/>
      <c r="NWE16" s="76"/>
      <c r="NWF16" s="76"/>
      <c r="NWG16" s="76"/>
      <c r="NWH16" s="76"/>
      <c r="NWI16" s="76"/>
      <c r="NWJ16" s="76"/>
      <c r="NWK16" s="76"/>
      <c r="NWL16" s="76"/>
      <c r="NWM16" s="76"/>
      <c r="NWN16" s="76"/>
      <c r="NWO16" s="76"/>
      <c r="NWP16" s="76"/>
      <c r="NWQ16" s="76"/>
      <c r="NWR16" s="76"/>
      <c r="NWS16" s="76"/>
      <c r="NWT16" s="76"/>
      <c r="NWU16" s="76"/>
      <c r="NWV16" s="76"/>
      <c r="NWW16" s="76"/>
      <c r="NWX16" s="76"/>
      <c r="NWY16" s="76"/>
      <c r="NWZ16" s="76"/>
      <c r="NXA16" s="76"/>
      <c r="NXB16" s="76"/>
      <c r="NXC16" s="76"/>
      <c r="NXD16" s="76"/>
      <c r="NXE16" s="76"/>
      <c r="NXF16" s="76"/>
      <c r="NXG16" s="76"/>
      <c r="NXH16" s="76"/>
      <c r="NXI16" s="76"/>
      <c r="NXJ16" s="76"/>
      <c r="NXK16" s="76"/>
      <c r="NXL16" s="76"/>
      <c r="NXM16" s="76"/>
      <c r="NXN16" s="76"/>
      <c r="NXO16" s="76"/>
      <c r="NXP16" s="76"/>
      <c r="NXQ16" s="76"/>
      <c r="NXR16" s="76"/>
      <c r="NXS16" s="76"/>
      <c r="NXT16" s="76"/>
      <c r="NXU16" s="76"/>
      <c r="NXV16" s="76"/>
      <c r="NXW16" s="76"/>
      <c r="NXX16" s="76"/>
      <c r="NXY16" s="76"/>
      <c r="NXZ16" s="76"/>
      <c r="NYA16" s="76"/>
      <c r="NYB16" s="76"/>
      <c r="NYC16" s="76"/>
      <c r="NYD16" s="76"/>
      <c r="NYE16" s="76"/>
      <c r="NYF16" s="76"/>
      <c r="NYG16" s="76"/>
      <c r="NYH16" s="76"/>
      <c r="NYI16" s="76"/>
      <c r="NYJ16" s="76"/>
      <c r="NYK16" s="76"/>
      <c r="NYL16" s="76"/>
      <c r="NYM16" s="76"/>
      <c r="NYN16" s="76"/>
      <c r="NYO16" s="76"/>
      <c r="NYP16" s="76"/>
      <c r="NYQ16" s="76"/>
      <c r="NYR16" s="76"/>
      <c r="NYS16" s="76"/>
      <c r="NYT16" s="76"/>
      <c r="NYU16" s="76"/>
      <c r="NYV16" s="76"/>
      <c r="NYW16" s="76"/>
      <c r="NYX16" s="76"/>
      <c r="NYY16" s="76"/>
      <c r="NYZ16" s="76"/>
      <c r="NZA16" s="76"/>
      <c r="NZB16" s="76"/>
      <c r="NZC16" s="76"/>
      <c r="NZD16" s="76"/>
      <c r="NZE16" s="76"/>
      <c r="NZF16" s="76"/>
      <c r="NZG16" s="76"/>
      <c r="NZH16" s="76"/>
      <c r="NZI16" s="76"/>
      <c r="NZJ16" s="76"/>
      <c r="NZK16" s="76"/>
      <c r="NZL16" s="76"/>
      <c r="NZM16" s="76"/>
      <c r="NZN16" s="76"/>
      <c r="NZO16" s="76"/>
      <c r="NZP16" s="76"/>
      <c r="NZQ16" s="76"/>
      <c r="NZR16" s="76"/>
      <c r="NZS16" s="76"/>
      <c r="NZT16" s="76"/>
      <c r="NZU16" s="76"/>
      <c r="NZV16" s="76"/>
      <c r="NZW16" s="76"/>
      <c r="NZX16" s="76"/>
      <c r="NZY16" s="76"/>
      <c r="NZZ16" s="76"/>
      <c r="OAA16" s="76"/>
      <c r="OAB16" s="76"/>
      <c r="OAC16" s="76"/>
      <c r="OAD16" s="76"/>
      <c r="OAE16" s="76"/>
      <c r="OAF16" s="76"/>
      <c r="OAG16" s="76"/>
      <c r="OAH16" s="76"/>
      <c r="OAI16" s="76"/>
      <c r="OAJ16" s="76"/>
      <c r="OAK16" s="76"/>
      <c r="OAL16" s="76"/>
      <c r="OAM16" s="76"/>
      <c r="OAN16" s="76"/>
      <c r="OAO16" s="76"/>
      <c r="OAP16" s="76"/>
      <c r="OAQ16" s="76"/>
      <c r="OAR16" s="76"/>
      <c r="OAS16" s="76"/>
      <c r="OAT16" s="76"/>
      <c r="OAU16" s="76"/>
      <c r="OAV16" s="76"/>
      <c r="OAW16" s="76"/>
      <c r="OAX16" s="76"/>
      <c r="OAY16" s="76"/>
      <c r="OAZ16" s="76"/>
      <c r="OBA16" s="76"/>
      <c r="OBB16" s="76"/>
      <c r="OBC16" s="76"/>
      <c r="OBD16" s="76"/>
      <c r="OBE16" s="76"/>
      <c r="OBF16" s="76"/>
      <c r="OBG16" s="76"/>
      <c r="OBH16" s="76"/>
      <c r="OBI16" s="76"/>
      <c r="OBJ16" s="76"/>
      <c r="OBK16" s="76"/>
      <c r="OBL16" s="76"/>
      <c r="OBM16" s="76"/>
      <c r="OBN16" s="76"/>
      <c r="OBO16" s="76"/>
      <c r="OBP16" s="76"/>
      <c r="OBQ16" s="76"/>
      <c r="OBR16" s="76"/>
      <c r="OBS16" s="76"/>
      <c r="OBT16" s="76"/>
      <c r="OBU16" s="76"/>
      <c r="OBV16" s="76"/>
      <c r="OBW16" s="76"/>
      <c r="OBX16" s="76"/>
      <c r="OBY16" s="76"/>
      <c r="OBZ16" s="76"/>
      <c r="OCA16" s="76"/>
      <c r="OCB16" s="76"/>
      <c r="OCC16" s="76"/>
      <c r="OCD16" s="76"/>
      <c r="OCE16" s="76"/>
      <c r="OCF16" s="76"/>
      <c r="OCG16" s="76"/>
      <c r="OCH16" s="76"/>
      <c r="OCI16" s="76"/>
      <c r="OCJ16" s="76"/>
      <c r="OCK16" s="76"/>
      <c r="OCL16" s="76"/>
      <c r="OCM16" s="76"/>
      <c r="OCN16" s="76"/>
      <c r="OCO16" s="76"/>
      <c r="OCP16" s="76"/>
      <c r="OCQ16" s="76"/>
      <c r="OCR16" s="76"/>
      <c r="OCS16" s="76"/>
      <c r="OCT16" s="76"/>
      <c r="OCU16" s="76"/>
      <c r="OCV16" s="76"/>
      <c r="OCW16" s="76"/>
      <c r="OCX16" s="76"/>
      <c r="OCY16" s="76"/>
      <c r="OCZ16" s="76"/>
      <c r="ODA16" s="76"/>
      <c r="ODB16" s="76"/>
      <c r="ODC16" s="76"/>
      <c r="ODD16" s="76"/>
      <c r="ODE16" s="76"/>
      <c r="ODF16" s="76"/>
      <c r="ODG16" s="76"/>
      <c r="ODH16" s="76"/>
      <c r="ODI16" s="76"/>
      <c r="ODJ16" s="76"/>
      <c r="ODK16" s="76"/>
      <c r="ODL16" s="76"/>
      <c r="ODM16" s="76"/>
      <c r="ODN16" s="76"/>
      <c r="ODO16" s="76"/>
      <c r="ODP16" s="76"/>
      <c r="ODQ16" s="76"/>
      <c r="ODR16" s="76"/>
      <c r="ODS16" s="76"/>
      <c r="ODT16" s="76"/>
      <c r="ODU16" s="76"/>
      <c r="ODV16" s="76"/>
      <c r="ODW16" s="76"/>
      <c r="ODX16" s="76"/>
      <c r="ODY16" s="76"/>
      <c r="ODZ16" s="76"/>
      <c r="OEA16" s="76"/>
      <c r="OEB16" s="76"/>
      <c r="OEC16" s="76"/>
      <c r="OED16" s="76"/>
      <c r="OEE16" s="76"/>
      <c r="OEF16" s="76"/>
      <c r="OEG16" s="76"/>
      <c r="OEH16" s="76"/>
      <c r="OEI16" s="76"/>
      <c r="OEJ16" s="76"/>
      <c r="OEK16" s="76"/>
      <c r="OEL16" s="76"/>
      <c r="OEM16" s="76"/>
      <c r="OEN16" s="76"/>
      <c r="OEO16" s="76"/>
      <c r="OEP16" s="76"/>
      <c r="OEQ16" s="76"/>
      <c r="OER16" s="76"/>
      <c r="OES16" s="76"/>
      <c r="OET16" s="76"/>
      <c r="OEU16" s="76"/>
      <c r="OEV16" s="76"/>
      <c r="OEW16" s="76"/>
      <c r="OEX16" s="76"/>
      <c r="OEY16" s="76"/>
      <c r="OEZ16" s="76"/>
      <c r="OFA16" s="76"/>
      <c r="OFB16" s="76"/>
      <c r="OFC16" s="76"/>
      <c r="OFD16" s="76"/>
      <c r="OFE16" s="76"/>
      <c r="OFF16" s="76"/>
      <c r="OFG16" s="76"/>
      <c r="OFH16" s="76"/>
      <c r="OFI16" s="76"/>
      <c r="OFJ16" s="76"/>
      <c r="OFK16" s="76"/>
      <c r="OFL16" s="76"/>
      <c r="OFM16" s="76"/>
      <c r="OFN16" s="76"/>
      <c r="OFO16" s="76"/>
      <c r="OFP16" s="76"/>
      <c r="OFQ16" s="76"/>
      <c r="OFR16" s="76"/>
      <c r="OFS16" s="76"/>
      <c r="OFT16" s="76"/>
      <c r="OFU16" s="76"/>
      <c r="OFV16" s="76"/>
      <c r="OFW16" s="76"/>
      <c r="OFX16" s="76"/>
      <c r="OFY16" s="76"/>
      <c r="OFZ16" s="76"/>
      <c r="OGA16" s="76"/>
      <c r="OGB16" s="76"/>
      <c r="OGC16" s="76"/>
      <c r="OGD16" s="76"/>
      <c r="OGE16" s="76"/>
      <c r="OGF16" s="76"/>
      <c r="OGG16" s="76"/>
      <c r="OGH16" s="76"/>
      <c r="OGI16" s="76"/>
      <c r="OGJ16" s="76"/>
      <c r="OGK16" s="76"/>
      <c r="OGL16" s="76"/>
      <c r="OGM16" s="76"/>
      <c r="OGN16" s="76"/>
      <c r="OGO16" s="76"/>
      <c r="OGP16" s="76"/>
      <c r="OGQ16" s="76"/>
      <c r="OGR16" s="76"/>
      <c r="OGS16" s="76"/>
      <c r="OGT16" s="76"/>
      <c r="OGU16" s="76"/>
      <c r="OGV16" s="76"/>
      <c r="OGW16" s="76"/>
      <c r="OGX16" s="76"/>
      <c r="OGY16" s="76"/>
      <c r="OGZ16" s="76"/>
      <c r="OHA16" s="76"/>
      <c r="OHB16" s="76"/>
      <c r="OHC16" s="76"/>
      <c r="OHD16" s="76"/>
      <c r="OHE16" s="76"/>
      <c r="OHF16" s="76"/>
      <c r="OHG16" s="76"/>
      <c r="OHH16" s="76"/>
      <c r="OHI16" s="76"/>
      <c r="OHJ16" s="76"/>
      <c r="OHK16" s="76"/>
      <c r="OHL16" s="76"/>
      <c r="OHM16" s="76"/>
      <c r="OHN16" s="76"/>
      <c r="OHO16" s="76"/>
      <c r="OHP16" s="76"/>
      <c r="OHQ16" s="76"/>
      <c r="OHR16" s="76"/>
      <c r="OHS16" s="76"/>
      <c r="OHT16" s="76"/>
      <c r="OHU16" s="76"/>
      <c r="OHV16" s="76"/>
      <c r="OHW16" s="76"/>
      <c r="OHX16" s="76"/>
      <c r="OHY16" s="76"/>
      <c r="OHZ16" s="76"/>
      <c r="OIA16" s="76"/>
      <c r="OIB16" s="76"/>
      <c r="OIC16" s="76"/>
      <c r="OID16" s="76"/>
      <c r="OIE16" s="76"/>
      <c r="OIF16" s="76"/>
      <c r="OIG16" s="76"/>
      <c r="OIH16" s="76"/>
      <c r="OII16" s="76"/>
      <c r="OIJ16" s="76"/>
      <c r="OIK16" s="76"/>
      <c r="OIL16" s="76"/>
      <c r="OIM16" s="76"/>
      <c r="OIN16" s="76"/>
      <c r="OIO16" s="76"/>
      <c r="OIP16" s="76"/>
      <c r="OIQ16" s="76"/>
      <c r="OIR16" s="76"/>
      <c r="OIS16" s="76"/>
      <c r="OIT16" s="76"/>
      <c r="OIU16" s="76"/>
      <c r="OIV16" s="76"/>
      <c r="OIW16" s="76"/>
      <c r="OIX16" s="76"/>
      <c r="OIY16" s="76"/>
      <c r="OIZ16" s="76"/>
      <c r="OJA16" s="76"/>
      <c r="OJB16" s="76"/>
      <c r="OJC16" s="76"/>
      <c r="OJD16" s="76"/>
      <c r="OJE16" s="76"/>
      <c r="OJF16" s="76"/>
      <c r="OJG16" s="76"/>
      <c r="OJH16" s="76"/>
      <c r="OJI16" s="76"/>
      <c r="OJJ16" s="76"/>
      <c r="OJK16" s="76"/>
      <c r="OJL16" s="76"/>
      <c r="OJM16" s="76"/>
      <c r="OJN16" s="76"/>
      <c r="OJO16" s="76"/>
      <c r="OJP16" s="76"/>
      <c r="OJQ16" s="76"/>
      <c r="OJR16" s="76"/>
      <c r="OJS16" s="76"/>
      <c r="OJT16" s="76"/>
      <c r="OJU16" s="76"/>
      <c r="OJV16" s="76"/>
      <c r="OJW16" s="76"/>
      <c r="OJX16" s="76"/>
      <c r="OJY16" s="76"/>
      <c r="OJZ16" s="76"/>
      <c r="OKA16" s="76"/>
      <c r="OKB16" s="76"/>
      <c r="OKC16" s="76"/>
      <c r="OKD16" s="76"/>
      <c r="OKE16" s="76"/>
      <c r="OKF16" s="76"/>
      <c r="OKG16" s="76"/>
      <c r="OKH16" s="76"/>
      <c r="OKI16" s="76"/>
      <c r="OKJ16" s="76"/>
      <c r="OKK16" s="76"/>
      <c r="OKL16" s="76"/>
      <c r="OKM16" s="76"/>
      <c r="OKN16" s="76"/>
      <c r="OKO16" s="76"/>
      <c r="OKP16" s="76"/>
      <c r="OKQ16" s="76"/>
      <c r="OKR16" s="76"/>
      <c r="OKS16" s="76"/>
      <c r="OKT16" s="76"/>
      <c r="OKU16" s="76"/>
      <c r="OKV16" s="76"/>
      <c r="OKW16" s="76"/>
      <c r="OKX16" s="76"/>
      <c r="OKY16" s="76"/>
      <c r="OKZ16" s="76"/>
      <c r="OLA16" s="76"/>
      <c r="OLB16" s="76"/>
      <c r="OLC16" s="76"/>
      <c r="OLD16" s="76"/>
      <c r="OLE16" s="76"/>
      <c r="OLF16" s="76"/>
      <c r="OLG16" s="76"/>
      <c r="OLH16" s="76"/>
      <c r="OLI16" s="76"/>
      <c r="OLJ16" s="76"/>
      <c r="OLK16" s="76"/>
      <c r="OLL16" s="76"/>
      <c r="OLM16" s="76"/>
      <c r="OLN16" s="76"/>
      <c r="OLO16" s="76"/>
      <c r="OLP16" s="76"/>
      <c r="OLQ16" s="76"/>
      <c r="OLR16" s="76"/>
      <c r="OLS16" s="76"/>
      <c r="OLT16" s="76"/>
      <c r="OLU16" s="76"/>
      <c r="OLV16" s="76"/>
      <c r="OLW16" s="76"/>
      <c r="OLX16" s="76"/>
      <c r="OLY16" s="76"/>
      <c r="OLZ16" s="76"/>
      <c r="OMA16" s="76"/>
      <c r="OMB16" s="76"/>
      <c r="OMC16" s="76"/>
      <c r="OMD16" s="76"/>
      <c r="OME16" s="76"/>
      <c r="OMF16" s="76"/>
      <c r="OMG16" s="76"/>
      <c r="OMH16" s="76"/>
      <c r="OMI16" s="76"/>
      <c r="OMJ16" s="76"/>
      <c r="OMK16" s="76"/>
      <c r="OML16" s="76"/>
      <c r="OMM16" s="76"/>
      <c r="OMN16" s="76"/>
      <c r="OMO16" s="76"/>
      <c r="OMP16" s="76"/>
      <c r="OMQ16" s="76"/>
      <c r="OMR16" s="76"/>
      <c r="OMS16" s="76"/>
      <c r="OMT16" s="76"/>
      <c r="OMU16" s="76"/>
      <c r="OMV16" s="76"/>
      <c r="OMW16" s="76"/>
      <c r="OMX16" s="76"/>
      <c r="OMY16" s="76"/>
      <c r="OMZ16" s="76"/>
      <c r="ONA16" s="76"/>
      <c r="ONB16" s="76"/>
      <c r="ONC16" s="76"/>
      <c r="OND16" s="76"/>
      <c r="ONE16" s="76"/>
      <c r="ONF16" s="76"/>
      <c r="ONG16" s="76"/>
      <c r="ONH16" s="76"/>
      <c r="ONI16" s="76"/>
      <c r="ONJ16" s="76"/>
      <c r="ONK16" s="76"/>
      <c r="ONL16" s="76"/>
      <c r="ONM16" s="76"/>
      <c r="ONN16" s="76"/>
      <c r="ONO16" s="76"/>
      <c r="ONP16" s="76"/>
      <c r="ONQ16" s="76"/>
      <c r="ONR16" s="76"/>
      <c r="ONS16" s="76"/>
      <c r="ONT16" s="76"/>
      <c r="ONU16" s="76"/>
      <c r="ONV16" s="76"/>
      <c r="ONW16" s="76"/>
      <c r="ONX16" s="76"/>
      <c r="ONY16" s="76"/>
      <c r="ONZ16" s="76"/>
      <c r="OOA16" s="76"/>
      <c r="OOB16" s="76"/>
      <c r="OOC16" s="76"/>
      <c r="OOD16" s="76"/>
      <c r="OOE16" s="76"/>
      <c r="OOF16" s="76"/>
      <c r="OOG16" s="76"/>
      <c r="OOH16" s="76"/>
      <c r="OOI16" s="76"/>
      <c r="OOJ16" s="76"/>
      <c r="OOK16" s="76"/>
      <c r="OOL16" s="76"/>
      <c r="OOM16" s="76"/>
      <c r="OON16" s="76"/>
      <c r="OOO16" s="76"/>
      <c r="OOP16" s="76"/>
      <c r="OOQ16" s="76"/>
      <c r="OOR16" s="76"/>
      <c r="OOS16" s="76"/>
      <c r="OOT16" s="76"/>
      <c r="OOU16" s="76"/>
      <c r="OOV16" s="76"/>
      <c r="OOW16" s="76"/>
      <c r="OOX16" s="76"/>
      <c r="OOY16" s="76"/>
      <c r="OOZ16" s="76"/>
      <c r="OPA16" s="76"/>
      <c r="OPB16" s="76"/>
      <c r="OPC16" s="76"/>
      <c r="OPD16" s="76"/>
      <c r="OPE16" s="76"/>
      <c r="OPF16" s="76"/>
      <c r="OPG16" s="76"/>
      <c r="OPH16" s="76"/>
      <c r="OPI16" s="76"/>
      <c r="OPJ16" s="76"/>
      <c r="OPK16" s="76"/>
      <c r="OPL16" s="76"/>
      <c r="OPM16" s="76"/>
      <c r="OPN16" s="76"/>
      <c r="OPO16" s="76"/>
      <c r="OPP16" s="76"/>
      <c r="OPQ16" s="76"/>
      <c r="OPR16" s="76"/>
      <c r="OPS16" s="76"/>
      <c r="OPT16" s="76"/>
      <c r="OPU16" s="76"/>
      <c r="OPV16" s="76"/>
      <c r="OPW16" s="76"/>
      <c r="OPX16" s="76"/>
      <c r="OPY16" s="76"/>
      <c r="OPZ16" s="76"/>
      <c r="OQA16" s="76"/>
      <c r="OQB16" s="76"/>
      <c r="OQC16" s="76"/>
      <c r="OQD16" s="76"/>
      <c r="OQE16" s="76"/>
      <c r="OQF16" s="76"/>
      <c r="OQG16" s="76"/>
      <c r="OQH16" s="76"/>
      <c r="OQI16" s="76"/>
      <c r="OQJ16" s="76"/>
      <c r="OQK16" s="76"/>
      <c r="OQL16" s="76"/>
      <c r="OQM16" s="76"/>
      <c r="OQN16" s="76"/>
      <c r="OQO16" s="76"/>
      <c r="OQP16" s="76"/>
      <c r="OQQ16" s="76"/>
      <c r="OQR16" s="76"/>
      <c r="OQS16" s="76"/>
      <c r="OQT16" s="76"/>
      <c r="OQU16" s="76"/>
      <c r="OQV16" s="76"/>
      <c r="OQW16" s="76"/>
      <c r="OQX16" s="76"/>
      <c r="OQY16" s="76"/>
      <c r="OQZ16" s="76"/>
      <c r="ORA16" s="76"/>
      <c r="ORB16" s="76"/>
      <c r="ORC16" s="76"/>
      <c r="ORD16" s="76"/>
      <c r="ORE16" s="76"/>
      <c r="ORF16" s="76"/>
      <c r="ORG16" s="76"/>
      <c r="ORH16" s="76"/>
      <c r="ORI16" s="76"/>
      <c r="ORJ16" s="76"/>
      <c r="ORK16" s="76"/>
      <c r="ORL16" s="76"/>
      <c r="ORM16" s="76"/>
      <c r="ORN16" s="76"/>
      <c r="ORO16" s="76"/>
      <c r="ORP16" s="76"/>
      <c r="ORQ16" s="76"/>
      <c r="ORR16" s="76"/>
      <c r="ORS16" s="76"/>
      <c r="ORT16" s="76"/>
      <c r="ORU16" s="76"/>
      <c r="ORV16" s="76"/>
      <c r="ORW16" s="76"/>
      <c r="ORX16" s="76"/>
      <c r="ORY16" s="76"/>
      <c r="ORZ16" s="76"/>
      <c r="OSA16" s="76"/>
      <c r="OSB16" s="76"/>
      <c r="OSC16" s="76"/>
      <c r="OSD16" s="76"/>
      <c r="OSE16" s="76"/>
      <c r="OSF16" s="76"/>
      <c r="OSG16" s="76"/>
      <c r="OSH16" s="76"/>
      <c r="OSI16" s="76"/>
      <c r="OSJ16" s="76"/>
      <c r="OSK16" s="76"/>
      <c r="OSL16" s="76"/>
      <c r="OSM16" s="76"/>
      <c r="OSN16" s="76"/>
      <c r="OSO16" s="76"/>
      <c r="OSP16" s="76"/>
      <c r="OSQ16" s="76"/>
      <c r="OSR16" s="76"/>
      <c r="OSS16" s="76"/>
      <c r="OST16" s="76"/>
      <c r="OSU16" s="76"/>
      <c r="OSV16" s="76"/>
      <c r="OSW16" s="76"/>
      <c r="OSX16" s="76"/>
      <c r="OSY16" s="76"/>
      <c r="OSZ16" s="76"/>
      <c r="OTA16" s="76"/>
      <c r="OTB16" s="76"/>
      <c r="OTC16" s="76"/>
      <c r="OTD16" s="76"/>
      <c r="OTE16" s="76"/>
      <c r="OTF16" s="76"/>
      <c r="OTG16" s="76"/>
      <c r="OTH16" s="76"/>
      <c r="OTI16" s="76"/>
      <c r="OTJ16" s="76"/>
      <c r="OTK16" s="76"/>
      <c r="OTL16" s="76"/>
      <c r="OTM16" s="76"/>
      <c r="OTN16" s="76"/>
      <c r="OTO16" s="76"/>
      <c r="OTP16" s="76"/>
      <c r="OTQ16" s="76"/>
      <c r="OTR16" s="76"/>
      <c r="OTS16" s="76"/>
      <c r="OTT16" s="76"/>
      <c r="OTU16" s="76"/>
      <c r="OTV16" s="76"/>
      <c r="OTW16" s="76"/>
      <c r="OTX16" s="76"/>
      <c r="OTY16" s="76"/>
      <c r="OTZ16" s="76"/>
      <c r="OUA16" s="76"/>
      <c r="OUB16" s="76"/>
      <c r="OUC16" s="76"/>
      <c r="OUD16" s="76"/>
      <c r="OUE16" s="76"/>
      <c r="OUF16" s="76"/>
      <c r="OUG16" s="76"/>
      <c r="OUH16" s="76"/>
      <c r="OUI16" s="76"/>
      <c r="OUJ16" s="76"/>
      <c r="OUK16" s="76"/>
      <c r="OUL16" s="76"/>
      <c r="OUM16" s="76"/>
      <c r="OUN16" s="76"/>
      <c r="OUO16" s="76"/>
      <c r="OUP16" s="76"/>
      <c r="OUQ16" s="76"/>
      <c r="OUR16" s="76"/>
      <c r="OUS16" s="76"/>
      <c r="OUT16" s="76"/>
      <c r="OUU16" s="76"/>
      <c r="OUV16" s="76"/>
      <c r="OUW16" s="76"/>
      <c r="OUX16" s="76"/>
      <c r="OUY16" s="76"/>
      <c r="OUZ16" s="76"/>
      <c r="OVA16" s="76"/>
      <c r="OVB16" s="76"/>
      <c r="OVC16" s="76"/>
      <c r="OVD16" s="76"/>
      <c r="OVE16" s="76"/>
      <c r="OVF16" s="76"/>
      <c r="OVG16" s="76"/>
      <c r="OVH16" s="76"/>
      <c r="OVI16" s="76"/>
      <c r="OVJ16" s="76"/>
      <c r="OVK16" s="76"/>
      <c r="OVL16" s="76"/>
      <c r="OVM16" s="76"/>
      <c r="OVN16" s="76"/>
      <c r="OVO16" s="76"/>
      <c r="OVP16" s="76"/>
      <c r="OVQ16" s="76"/>
      <c r="OVR16" s="76"/>
      <c r="OVS16" s="76"/>
      <c r="OVT16" s="76"/>
      <c r="OVU16" s="76"/>
      <c r="OVV16" s="76"/>
      <c r="OVW16" s="76"/>
      <c r="OVX16" s="76"/>
      <c r="OVY16" s="76"/>
      <c r="OVZ16" s="76"/>
      <c r="OWA16" s="76"/>
      <c r="OWB16" s="76"/>
      <c r="OWC16" s="76"/>
      <c r="OWD16" s="76"/>
      <c r="OWE16" s="76"/>
      <c r="OWF16" s="76"/>
      <c r="OWG16" s="76"/>
      <c r="OWH16" s="76"/>
      <c r="OWI16" s="76"/>
      <c r="OWJ16" s="76"/>
      <c r="OWK16" s="76"/>
      <c r="OWL16" s="76"/>
      <c r="OWM16" s="76"/>
      <c r="OWN16" s="76"/>
      <c r="OWO16" s="76"/>
      <c r="OWP16" s="76"/>
      <c r="OWQ16" s="76"/>
      <c r="OWR16" s="76"/>
      <c r="OWS16" s="76"/>
      <c r="OWT16" s="76"/>
      <c r="OWU16" s="76"/>
      <c r="OWV16" s="76"/>
      <c r="OWW16" s="76"/>
      <c r="OWX16" s="76"/>
      <c r="OWY16" s="76"/>
      <c r="OWZ16" s="76"/>
      <c r="OXA16" s="76"/>
      <c r="OXB16" s="76"/>
      <c r="OXC16" s="76"/>
      <c r="OXD16" s="76"/>
      <c r="OXE16" s="76"/>
      <c r="OXF16" s="76"/>
      <c r="OXG16" s="76"/>
      <c r="OXH16" s="76"/>
      <c r="OXI16" s="76"/>
      <c r="OXJ16" s="76"/>
      <c r="OXK16" s="76"/>
      <c r="OXL16" s="76"/>
      <c r="OXM16" s="76"/>
      <c r="OXN16" s="76"/>
      <c r="OXO16" s="76"/>
      <c r="OXP16" s="76"/>
      <c r="OXQ16" s="76"/>
      <c r="OXR16" s="76"/>
      <c r="OXS16" s="76"/>
      <c r="OXT16" s="76"/>
      <c r="OXU16" s="76"/>
      <c r="OXV16" s="76"/>
      <c r="OXW16" s="76"/>
      <c r="OXX16" s="76"/>
      <c r="OXY16" s="76"/>
      <c r="OXZ16" s="76"/>
      <c r="OYA16" s="76"/>
      <c r="OYB16" s="76"/>
      <c r="OYC16" s="76"/>
      <c r="OYD16" s="76"/>
      <c r="OYE16" s="76"/>
      <c r="OYF16" s="76"/>
      <c r="OYG16" s="76"/>
      <c r="OYH16" s="76"/>
      <c r="OYI16" s="76"/>
      <c r="OYJ16" s="76"/>
      <c r="OYK16" s="76"/>
      <c r="OYL16" s="76"/>
      <c r="OYM16" s="76"/>
      <c r="OYN16" s="76"/>
      <c r="OYO16" s="76"/>
      <c r="OYP16" s="76"/>
      <c r="OYQ16" s="76"/>
      <c r="OYR16" s="76"/>
      <c r="OYS16" s="76"/>
      <c r="OYT16" s="76"/>
      <c r="OYU16" s="76"/>
      <c r="OYV16" s="76"/>
      <c r="OYW16" s="76"/>
      <c r="OYX16" s="76"/>
      <c r="OYY16" s="76"/>
      <c r="OYZ16" s="76"/>
      <c r="OZA16" s="76"/>
      <c r="OZB16" s="76"/>
      <c r="OZC16" s="76"/>
      <c r="OZD16" s="76"/>
      <c r="OZE16" s="76"/>
      <c r="OZF16" s="76"/>
      <c r="OZG16" s="76"/>
      <c r="OZH16" s="76"/>
      <c r="OZI16" s="76"/>
      <c r="OZJ16" s="76"/>
      <c r="OZK16" s="76"/>
      <c r="OZL16" s="76"/>
      <c r="OZM16" s="76"/>
      <c r="OZN16" s="76"/>
      <c r="OZO16" s="76"/>
      <c r="OZP16" s="76"/>
      <c r="OZQ16" s="76"/>
      <c r="OZR16" s="76"/>
      <c r="OZS16" s="76"/>
      <c r="OZT16" s="76"/>
      <c r="OZU16" s="76"/>
      <c r="OZV16" s="76"/>
      <c r="OZW16" s="76"/>
      <c r="OZX16" s="76"/>
      <c r="OZY16" s="76"/>
      <c r="OZZ16" s="76"/>
      <c r="PAA16" s="76"/>
      <c r="PAB16" s="76"/>
      <c r="PAC16" s="76"/>
      <c r="PAD16" s="76"/>
      <c r="PAE16" s="76"/>
      <c r="PAF16" s="76"/>
      <c r="PAG16" s="76"/>
      <c r="PAH16" s="76"/>
      <c r="PAI16" s="76"/>
      <c r="PAJ16" s="76"/>
      <c r="PAK16" s="76"/>
      <c r="PAL16" s="76"/>
      <c r="PAM16" s="76"/>
      <c r="PAN16" s="76"/>
      <c r="PAO16" s="76"/>
      <c r="PAP16" s="76"/>
      <c r="PAQ16" s="76"/>
      <c r="PAR16" s="76"/>
      <c r="PAS16" s="76"/>
      <c r="PAT16" s="76"/>
      <c r="PAU16" s="76"/>
      <c r="PAV16" s="76"/>
      <c r="PAW16" s="76"/>
      <c r="PAX16" s="76"/>
      <c r="PAY16" s="76"/>
      <c r="PAZ16" s="76"/>
      <c r="PBA16" s="76"/>
      <c r="PBB16" s="76"/>
      <c r="PBC16" s="76"/>
      <c r="PBD16" s="76"/>
      <c r="PBE16" s="76"/>
      <c r="PBF16" s="76"/>
      <c r="PBG16" s="76"/>
      <c r="PBH16" s="76"/>
      <c r="PBI16" s="76"/>
      <c r="PBJ16" s="76"/>
      <c r="PBK16" s="76"/>
      <c r="PBL16" s="76"/>
      <c r="PBM16" s="76"/>
      <c r="PBN16" s="76"/>
      <c r="PBO16" s="76"/>
      <c r="PBP16" s="76"/>
      <c r="PBQ16" s="76"/>
      <c r="PBR16" s="76"/>
      <c r="PBS16" s="76"/>
      <c r="PBT16" s="76"/>
      <c r="PBU16" s="76"/>
      <c r="PBV16" s="76"/>
      <c r="PBW16" s="76"/>
      <c r="PBX16" s="76"/>
      <c r="PBY16" s="76"/>
      <c r="PBZ16" s="76"/>
      <c r="PCA16" s="76"/>
      <c r="PCB16" s="76"/>
      <c r="PCC16" s="76"/>
      <c r="PCD16" s="76"/>
      <c r="PCE16" s="76"/>
      <c r="PCF16" s="76"/>
      <c r="PCG16" s="76"/>
      <c r="PCH16" s="76"/>
      <c r="PCI16" s="76"/>
      <c r="PCJ16" s="76"/>
      <c r="PCK16" s="76"/>
      <c r="PCL16" s="76"/>
      <c r="PCM16" s="76"/>
      <c r="PCN16" s="76"/>
      <c r="PCO16" s="76"/>
      <c r="PCP16" s="76"/>
      <c r="PCQ16" s="76"/>
      <c r="PCR16" s="76"/>
      <c r="PCS16" s="76"/>
      <c r="PCT16" s="76"/>
      <c r="PCU16" s="76"/>
      <c r="PCV16" s="76"/>
      <c r="PCW16" s="76"/>
      <c r="PCX16" s="76"/>
      <c r="PCY16" s="76"/>
      <c r="PCZ16" s="76"/>
      <c r="PDA16" s="76"/>
      <c r="PDB16" s="76"/>
      <c r="PDC16" s="76"/>
      <c r="PDD16" s="76"/>
      <c r="PDE16" s="76"/>
      <c r="PDF16" s="76"/>
      <c r="PDG16" s="76"/>
      <c r="PDH16" s="76"/>
      <c r="PDI16" s="76"/>
      <c r="PDJ16" s="76"/>
      <c r="PDK16" s="76"/>
      <c r="PDL16" s="76"/>
      <c r="PDM16" s="76"/>
      <c r="PDN16" s="76"/>
      <c r="PDO16" s="76"/>
      <c r="PDP16" s="76"/>
      <c r="PDQ16" s="76"/>
      <c r="PDR16" s="76"/>
      <c r="PDS16" s="76"/>
      <c r="PDT16" s="76"/>
      <c r="PDU16" s="76"/>
      <c r="PDV16" s="76"/>
      <c r="PDW16" s="76"/>
      <c r="PDX16" s="76"/>
      <c r="PDY16" s="76"/>
      <c r="PDZ16" s="76"/>
      <c r="PEA16" s="76"/>
      <c r="PEB16" s="76"/>
      <c r="PEC16" s="76"/>
      <c r="PED16" s="76"/>
      <c r="PEE16" s="76"/>
      <c r="PEF16" s="76"/>
      <c r="PEG16" s="76"/>
      <c r="PEH16" s="76"/>
      <c r="PEI16" s="76"/>
      <c r="PEJ16" s="76"/>
      <c r="PEK16" s="76"/>
      <c r="PEL16" s="76"/>
      <c r="PEM16" s="76"/>
      <c r="PEN16" s="76"/>
      <c r="PEO16" s="76"/>
      <c r="PEP16" s="76"/>
      <c r="PEQ16" s="76"/>
      <c r="PER16" s="76"/>
      <c r="PES16" s="76"/>
      <c r="PET16" s="76"/>
      <c r="PEU16" s="76"/>
      <c r="PEV16" s="76"/>
      <c r="PEW16" s="76"/>
      <c r="PEX16" s="76"/>
      <c r="PEY16" s="76"/>
      <c r="PEZ16" s="76"/>
      <c r="PFA16" s="76"/>
      <c r="PFB16" s="76"/>
      <c r="PFC16" s="76"/>
      <c r="PFD16" s="76"/>
      <c r="PFE16" s="76"/>
      <c r="PFF16" s="76"/>
      <c r="PFG16" s="76"/>
      <c r="PFH16" s="76"/>
      <c r="PFI16" s="76"/>
      <c r="PFJ16" s="76"/>
      <c r="PFK16" s="76"/>
      <c r="PFL16" s="76"/>
      <c r="PFM16" s="76"/>
      <c r="PFN16" s="76"/>
      <c r="PFO16" s="76"/>
      <c r="PFP16" s="76"/>
      <c r="PFQ16" s="76"/>
      <c r="PFR16" s="76"/>
      <c r="PFS16" s="76"/>
      <c r="PFT16" s="76"/>
      <c r="PFU16" s="76"/>
      <c r="PFV16" s="76"/>
      <c r="PFW16" s="76"/>
      <c r="PFX16" s="76"/>
      <c r="PFY16" s="76"/>
      <c r="PFZ16" s="76"/>
      <c r="PGA16" s="76"/>
      <c r="PGB16" s="76"/>
      <c r="PGC16" s="76"/>
      <c r="PGD16" s="76"/>
      <c r="PGE16" s="76"/>
      <c r="PGF16" s="76"/>
      <c r="PGG16" s="76"/>
      <c r="PGH16" s="76"/>
      <c r="PGI16" s="76"/>
      <c r="PGJ16" s="76"/>
      <c r="PGK16" s="76"/>
      <c r="PGL16" s="76"/>
      <c r="PGM16" s="76"/>
      <c r="PGN16" s="76"/>
      <c r="PGO16" s="76"/>
      <c r="PGP16" s="76"/>
      <c r="PGQ16" s="76"/>
      <c r="PGR16" s="76"/>
      <c r="PGS16" s="76"/>
      <c r="PGT16" s="76"/>
      <c r="PGU16" s="76"/>
      <c r="PGV16" s="76"/>
      <c r="PGW16" s="76"/>
      <c r="PGX16" s="76"/>
      <c r="PGY16" s="76"/>
      <c r="PGZ16" s="76"/>
      <c r="PHA16" s="76"/>
      <c r="PHB16" s="76"/>
      <c r="PHC16" s="76"/>
      <c r="PHD16" s="76"/>
      <c r="PHE16" s="76"/>
      <c r="PHF16" s="76"/>
      <c r="PHG16" s="76"/>
      <c r="PHH16" s="76"/>
      <c r="PHI16" s="76"/>
      <c r="PHJ16" s="76"/>
      <c r="PHK16" s="76"/>
      <c r="PHL16" s="76"/>
      <c r="PHM16" s="76"/>
      <c r="PHN16" s="76"/>
      <c r="PHO16" s="76"/>
      <c r="PHP16" s="76"/>
      <c r="PHQ16" s="76"/>
      <c r="PHR16" s="76"/>
      <c r="PHS16" s="76"/>
      <c r="PHT16" s="76"/>
      <c r="PHU16" s="76"/>
      <c r="PHV16" s="76"/>
      <c r="PHW16" s="76"/>
      <c r="PHX16" s="76"/>
      <c r="PHY16" s="76"/>
      <c r="PHZ16" s="76"/>
      <c r="PIA16" s="76"/>
      <c r="PIB16" s="76"/>
      <c r="PIC16" s="76"/>
      <c r="PID16" s="76"/>
      <c r="PIE16" s="76"/>
      <c r="PIF16" s="76"/>
      <c r="PIG16" s="76"/>
      <c r="PIH16" s="76"/>
      <c r="PII16" s="76"/>
      <c r="PIJ16" s="76"/>
      <c r="PIK16" s="76"/>
      <c r="PIL16" s="76"/>
      <c r="PIM16" s="76"/>
      <c r="PIN16" s="76"/>
      <c r="PIO16" s="76"/>
      <c r="PIP16" s="76"/>
      <c r="PIQ16" s="76"/>
      <c r="PIR16" s="76"/>
      <c r="PIS16" s="76"/>
      <c r="PIT16" s="76"/>
      <c r="PIU16" s="76"/>
      <c r="PIV16" s="76"/>
      <c r="PIW16" s="76"/>
      <c r="PIX16" s="76"/>
      <c r="PIY16" s="76"/>
      <c r="PIZ16" s="76"/>
      <c r="PJA16" s="76"/>
      <c r="PJB16" s="76"/>
      <c r="PJC16" s="76"/>
      <c r="PJD16" s="76"/>
      <c r="PJE16" s="76"/>
      <c r="PJF16" s="76"/>
      <c r="PJG16" s="76"/>
      <c r="PJH16" s="76"/>
      <c r="PJI16" s="76"/>
      <c r="PJJ16" s="76"/>
      <c r="PJK16" s="76"/>
      <c r="PJL16" s="76"/>
      <c r="PJM16" s="76"/>
      <c r="PJN16" s="76"/>
      <c r="PJO16" s="76"/>
      <c r="PJP16" s="76"/>
      <c r="PJQ16" s="76"/>
      <c r="PJR16" s="76"/>
      <c r="PJS16" s="76"/>
      <c r="PJT16" s="76"/>
      <c r="PJU16" s="76"/>
      <c r="PJV16" s="76"/>
      <c r="PJW16" s="76"/>
      <c r="PJX16" s="76"/>
      <c r="PJY16" s="76"/>
      <c r="PJZ16" s="76"/>
      <c r="PKA16" s="76"/>
      <c r="PKB16" s="76"/>
      <c r="PKC16" s="76"/>
      <c r="PKD16" s="76"/>
      <c r="PKE16" s="76"/>
      <c r="PKF16" s="76"/>
      <c r="PKG16" s="76"/>
      <c r="PKH16" s="76"/>
      <c r="PKI16" s="76"/>
      <c r="PKJ16" s="76"/>
      <c r="PKK16" s="76"/>
      <c r="PKL16" s="76"/>
      <c r="PKM16" s="76"/>
      <c r="PKN16" s="76"/>
      <c r="PKO16" s="76"/>
      <c r="PKP16" s="76"/>
      <c r="PKQ16" s="76"/>
      <c r="PKR16" s="76"/>
      <c r="PKS16" s="76"/>
      <c r="PKT16" s="76"/>
      <c r="PKU16" s="76"/>
      <c r="PKV16" s="76"/>
      <c r="PKW16" s="76"/>
      <c r="PKX16" s="76"/>
      <c r="PKY16" s="76"/>
      <c r="PKZ16" s="76"/>
      <c r="PLA16" s="76"/>
      <c r="PLB16" s="76"/>
      <c r="PLC16" s="76"/>
      <c r="PLD16" s="76"/>
      <c r="PLE16" s="76"/>
      <c r="PLF16" s="76"/>
      <c r="PLG16" s="76"/>
      <c r="PLH16" s="76"/>
      <c r="PLI16" s="76"/>
      <c r="PLJ16" s="76"/>
      <c r="PLK16" s="76"/>
      <c r="PLL16" s="76"/>
      <c r="PLM16" s="76"/>
      <c r="PLN16" s="76"/>
      <c r="PLO16" s="76"/>
      <c r="PLP16" s="76"/>
      <c r="PLQ16" s="76"/>
      <c r="PLR16" s="76"/>
      <c r="PLS16" s="76"/>
      <c r="PLT16" s="76"/>
      <c r="PLU16" s="76"/>
      <c r="PLV16" s="76"/>
      <c r="PLW16" s="76"/>
      <c r="PLX16" s="76"/>
      <c r="PLY16" s="76"/>
      <c r="PLZ16" s="76"/>
      <c r="PMA16" s="76"/>
      <c r="PMB16" s="76"/>
      <c r="PMC16" s="76"/>
      <c r="PMD16" s="76"/>
      <c r="PME16" s="76"/>
      <c r="PMF16" s="76"/>
      <c r="PMG16" s="76"/>
      <c r="PMH16" s="76"/>
      <c r="PMI16" s="76"/>
      <c r="PMJ16" s="76"/>
      <c r="PMK16" s="76"/>
      <c r="PML16" s="76"/>
      <c r="PMM16" s="76"/>
      <c r="PMN16" s="76"/>
      <c r="PMO16" s="76"/>
      <c r="PMP16" s="76"/>
      <c r="PMQ16" s="76"/>
      <c r="PMR16" s="76"/>
      <c r="PMS16" s="76"/>
      <c r="PMT16" s="76"/>
      <c r="PMU16" s="76"/>
      <c r="PMV16" s="76"/>
      <c r="PMW16" s="76"/>
      <c r="PMX16" s="76"/>
      <c r="PMY16" s="76"/>
      <c r="PMZ16" s="76"/>
      <c r="PNA16" s="76"/>
      <c r="PNB16" s="76"/>
      <c r="PNC16" s="76"/>
      <c r="PND16" s="76"/>
      <c r="PNE16" s="76"/>
      <c r="PNF16" s="76"/>
      <c r="PNG16" s="76"/>
      <c r="PNH16" s="76"/>
      <c r="PNI16" s="76"/>
      <c r="PNJ16" s="76"/>
      <c r="PNK16" s="76"/>
      <c r="PNL16" s="76"/>
      <c r="PNM16" s="76"/>
      <c r="PNN16" s="76"/>
      <c r="PNO16" s="76"/>
      <c r="PNP16" s="76"/>
      <c r="PNQ16" s="76"/>
      <c r="PNR16" s="76"/>
      <c r="PNS16" s="76"/>
      <c r="PNT16" s="76"/>
      <c r="PNU16" s="76"/>
      <c r="PNV16" s="76"/>
      <c r="PNW16" s="76"/>
      <c r="PNX16" s="76"/>
      <c r="PNY16" s="76"/>
      <c r="PNZ16" s="76"/>
      <c r="POA16" s="76"/>
      <c r="POB16" s="76"/>
      <c r="POC16" s="76"/>
      <c r="POD16" s="76"/>
      <c r="POE16" s="76"/>
      <c r="POF16" s="76"/>
      <c r="POG16" s="76"/>
      <c r="POH16" s="76"/>
      <c r="POI16" s="76"/>
      <c r="POJ16" s="76"/>
      <c r="POK16" s="76"/>
      <c r="POL16" s="76"/>
      <c r="POM16" s="76"/>
      <c r="PON16" s="76"/>
      <c r="POO16" s="76"/>
      <c r="POP16" s="76"/>
      <c r="POQ16" s="76"/>
      <c r="POR16" s="76"/>
      <c r="POS16" s="76"/>
      <c r="POT16" s="76"/>
      <c r="POU16" s="76"/>
      <c r="POV16" s="76"/>
      <c r="POW16" s="76"/>
      <c r="POX16" s="76"/>
      <c r="POY16" s="76"/>
      <c r="POZ16" s="76"/>
      <c r="PPA16" s="76"/>
      <c r="PPB16" s="76"/>
      <c r="PPC16" s="76"/>
      <c r="PPD16" s="76"/>
      <c r="PPE16" s="76"/>
      <c r="PPF16" s="76"/>
      <c r="PPG16" s="76"/>
      <c r="PPH16" s="76"/>
      <c r="PPI16" s="76"/>
      <c r="PPJ16" s="76"/>
      <c r="PPK16" s="76"/>
      <c r="PPL16" s="76"/>
      <c r="PPM16" s="76"/>
      <c r="PPN16" s="76"/>
      <c r="PPO16" s="76"/>
      <c r="PPP16" s="76"/>
      <c r="PPQ16" s="76"/>
      <c r="PPR16" s="76"/>
      <c r="PPS16" s="76"/>
      <c r="PPT16" s="76"/>
      <c r="PPU16" s="76"/>
      <c r="PPV16" s="76"/>
      <c r="PPW16" s="76"/>
      <c r="PPX16" s="76"/>
      <c r="PPY16" s="76"/>
      <c r="PPZ16" s="76"/>
      <c r="PQA16" s="76"/>
      <c r="PQB16" s="76"/>
      <c r="PQC16" s="76"/>
      <c r="PQD16" s="76"/>
      <c r="PQE16" s="76"/>
      <c r="PQF16" s="76"/>
      <c r="PQG16" s="76"/>
      <c r="PQH16" s="76"/>
      <c r="PQI16" s="76"/>
      <c r="PQJ16" s="76"/>
      <c r="PQK16" s="76"/>
      <c r="PQL16" s="76"/>
      <c r="PQM16" s="76"/>
      <c r="PQN16" s="76"/>
      <c r="PQO16" s="76"/>
      <c r="PQP16" s="76"/>
      <c r="PQQ16" s="76"/>
      <c r="PQR16" s="76"/>
      <c r="PQS16" s="76"/>
      <c r="PQT16" s="76"/>
      <c r="PQU16" s="76"/>
      <c r="PQV16" s="76"/>
      <c r="PQW16" s="76"/>
      <c r="PQX16" s="76"/>
      <c r="PQY16" s="76"/>
      <c r="PQZ16" s="76"/>
      <c r="PRA16" s="76"/>
      <c r="PRB16" s="76"/>
      <c r="PRC16" s="76"/>
      <c r="PRD16" s="76"/>
      <c r="PRE16" s="76"/>
      <c r="PRF16" s="76"/>
      <c r="PRG16" s="76"/>
      <c r="PRH16" s="76"/>
      <c r="PRI16" s="76"/>
      <c r="PRJ16" s="76"/>
      <c r="PRK16" s="76"/>
      <c r="PRL16" s="76"/>
      <c r="PRM16" s="76"/>
      <c r="PRN16" s="76"/>
      <c r="PRO16" s="76"/>
      <c r="PRP16" s="76"/>
      <c r="PRQ16" s="76"/>
      <c r="PRR16" s="76"/>
      <c r="PRS16" s="76"/>
      <c r="PRT16" s="76"/>
      <c r="PRU16" s="76"/>
      <c r="PRV16" s="76"/>
      <c r="PRW16" s="76"/>
      <c r="PRX16" s="76"/>
      <c r="PRY16" s="76"/>
      <c r="PRZ16" s="76"/>
      <c r="PSA16" s="76"/>
      <c r="PSB16" s="76"/>
      <c r="PSC16" s="76"/>
      <c r="PSD16" s="76"/>
      <c r="PSE16" s="76"/>
      <c r="PSF16" s="76"/>
      <c r="PSG16" s="76"/>
      <c r="PSH16" s="76"/>
      <c r="PSI16" s="76"/>
      <c r="PSJ16" s="76"/>
      <c r="PSK16" s="76"/>
      <c r="PSL16" s="76"/>
      <c r="PSM16" s="76"/>
      <c r="PSN16" s="76"/>
      <c r="PSO16" s="76"/>
      <c r="PSP16" s="76"/>
      <c r="PSQ16" s="76"/>
      <c r="PSR16" s="76"/>
      <c r="PSS16" s="76"/>
      <c r="PST16" s="76"/>
      <c r="PSU16" s="76"/>
      <c r="PSV16" s="76"/>
      <c r="PSW16" s="76"/>
      <c r="PSX16" s="76"/>
      <c r="PSY16" s="76"/>
      <c r="PSZ16" s="76"/>
      <c r="PTA16" s="76"/>
      <c r="PTB16" s="76"/>
      <c r="PTC16" s="76"/>
      <c r="PTD16" s="76"/>
      <c r="PTE16" s="76"/>
      <c r="PTF16" s="76"/>
      <c r="PTG16" s="76"/>
      <c r="PTH16" s="76"/>
      <c r="PTI16" s="76"/>
      <c r="PTJ16" s="76"/>
      <c r="PTK16" s="76"/>
      <c r="PTL16" s="76"/>
      <c r="PTM16" s="76"/>
      <c r="PTN16" s="76"/>
      <c r="PTO16" s="76"/>
      <c r="PTP16" s="76"/>
      <c r="PTQ16" s="76"/>
      <c r="PTR16" s="76"/>
      <c r="PTS16" s="76"/>
      <c r="PTT16" s="76"/>
      <c r="PTU16" s="76"/>
      <c r="PTV16" s="76"/>
      <c r="PTW16" s="76"/>
      <c r="PTX16" s="76"/>
      <c r="PTY16" s="76"/>
      <c r="PTZ16" s="76"/>
      <c r="PUA16" s="76"/>
      <c r="PUB16" s="76"/>
      <c r="PUC16" s="76"/>
      <c r="PUD16" s="76"/>
      <c r="PUE16" s="76"/>
      <c r="PUF16" s="76"/>
      <c r="PUG16" s="76"/>
      <c r="PUH16" s="76"/>
      <c r="PUI16" s="76"/>
      <c r="PUJ16" s="76"/>
      <c r="PUK16" s="76"/>
      <c r="PUL16" s="76"/>
      <c r="PUM16" s="76"/>
      <c r="PUN16" s="76"/>
      <c r="PUO16" s="76"/>
      <c r="PUP16" s="76"/>
      <c r="PUQ16" s="76"/>
      <c r="PUR16" s="76"/>
      <c r="PUS16" s="76"/>
      <c r="PUT16" s="76"/>
      <c r="PUU16" s="76"/>
      <c r="PUV16" s="76"/>
      <c r="PUW16" s="76"/>
      <c r="PUX16" s="76"/>
      <c r="PUY16" s="76"/>
      <c r="PUZ16" s="76"/>
      <c r="PVA16" s="76"/>
      <c r="PVB16" s="76"/>
      <c r="PVC16" s="76"/>
      <c r="PVD16" s="76"/>
      <c r="PVE16" s="76"/>
      <c r="PVF16" s="76"/>
      <c r="PVG16" s="76"/>
      <c r="PVH16" s="76"/>
      <c r="PVI16" s="76"/>
      <c r="PVJ16" s="76"/>
      <c r="PVK16" s="76"/>
      <c r="PVL16" s="76"/>
      <c r="PVM16" s="76"/>
      <c r="PVN16" s="76"/>
      <c r="PVO16" s="76"/>
      <c r="PVP16" s="76"/>
      <c r="PVQ16" s="76"/>
      <c r="PVR16" s="76"/>
      <c r="PVS16" s="76"/>
      <c r="PVT16" s="76"/>
      <c r="PVU16" s="76"/>
      <c r="PVV16" s="76"/>
      <c r="PVW16" s="76"/>
      <c r="PVX16" s="76"/>
      <c r="PVY16" s="76"/>
      <c r="PVZ16" s="76"/>
      <c r="PWA16" s="76"/>
      <c r="PWB16" s="76"/>
      <c r="PWC16" s="76"/>
      <c r="PWD16" s="76"/>
      <c r="PWE16" s="76"/>
      <c r="PWF16" s="76"/>
      <c r="PWG16" s="76"/>
      <c r="PWH16" s="76"/>
      <c r="PWI16" s="76"/>
      <c r="PWJ16" s="76"/>
      <c r="PWK16" s="76"/>
      <c r="PWL16" s="76"/>
      <c r="PWM16" s="76"/>
      <c r="PWN16" s="76"/>
      <c r="PWO16" s="76"/>
      <c r="PWP16" s="76"/>
      <c r="PWQ16" s="76"/>
      <c r="PWR16" s="76"/>
      <c r="PWS16" s="76"/>
      <c r="PWT16" s="76"/>
      <c r="PWU16" s="76"/>
      <c r="PWV16" s="76"/>
      <c r="PWW16" s="76"/>
      <c r="PWX16" s="76"/>
      <c r="PWY16" s="76"/>
      <c r="PWZ16" s="76"/>
      <c r="PXA16" s="76"/>
      <c r="PXB16" s="76"/>
      <c r="PXC16" s="76"/>
      <c r="PXD16" s="76"/>
      <c r="PXE16" s="76"/>
      <c r="PXF16" s="76"/>
      <c r="PXG16" s="76"/>
      <c r="PXH16" s="76"/>
      <c r="PXI16" s="76"/>
      <c r="PXJ16" s="76"/>
      <c r="PXK16" s="76"/>
      <c r="PXL16" s="76"/>
      <c r="PXM16" s="76"/>
      <c r="PXN16" s="76"/>
      <c r="PXO16" s="76"/>
      <c r="PXP16" s="76"/>
      <c r="PXQ16" s="76"/>
      <c r="PXR16" s="76"/>
      <c r="PXS16" s="76"/>
      <c r="PXT16" s="76"/>
      <c r="PXU16" s="76"/>
      <c r="PXV16" s="76"/>
      <c r="PXW16" s="76"/>
      <c r="PXX16" s="76"/>
      <c r="PXY16" s="76"/>
      <c r="PXZ16" s="76"/>
      <c r="PYA16" s="76"/>
      <c r="PYB16" s="76"/>
      <c r="PYC16" s="76"/>
      <c r="PYD16" s="76"/>
      <c r="PYE16" s="76"/>
      <c r="PYF16" s="76"/>
      <c r="PYG16" s="76"/>
      <c r="PYH16" s="76"/>
      <c r="PYI16" s="76"/>
      <c r="PYJ16" s="76"/>
      <c r="PYK16" s="76"/>
      <c r="PYL16" s="76"/>
      <c r="PYM16" s="76"/>
      <c r="PYN16" s="76"/>
      <c r="PYO16" s="76"/>
      <c r="PYP16" s="76"/>
      <c r="PYQ16" s="76"/>
      <c r="PYR16" s="76"/>
      <c r="PYS16" s="76"/>
      <c r="PYT16" s="76"/>
      <c r="PYU16" s="76"/>
      <c r="PYV16" s="76"/>
      <c r="PYW16" s="76"/>
      <c r="PYX16" s="76"/>
      <c r="PYY16" s="76"/>
      <c r="PYZ16" s="76"/>
      <c r="PZA16" s="76"/>
      <c r="PZB16" s="76"/>
      <c r="PZC16" s="76"/>
      <c r="PZD16" s="76"/>
      <c r="PZE16" s="76"/>
      <c r="PZF16" s="76"/>
      <c r="PZG16" s="76"/>
      <c r="PZH16" s="76"/>
      <c r="PZI16" s="76"/>
      <c r="PZJ16" s="76"/>
      <c r="PZK16" s="76"/>
      <c r="PZL16" s="76"/>
      <c r="PZM16" s="76"/>
      <c r="PZN16" s="76"/>
      <c r="PZO16" s="76"/>
      <c r="PZP16" s="76"/>
      <c r="PZQ16" s="76"/>
      <c r="PZR16" s="76"/>
      <c r="PZS16" s="76"/>
      <c r="PZT16" s="76"/>
      <c r="PZU16" s="76"/>
      <c r="PZV16" s="76"/>
      <c r="PZW16" s="76"/>
      <c r="PZX16" s="76"/>
      <c r="PZY16" s="76"/>
      <c r="PZZ16" s="76"/>
      <c r="QAA16" s="76"/>
      <c r="QAB16" s="76"/>
      <c r="QAC16" s="76"/>
      <c r="QAD16" s="76"/>
      <c r="QAE16" s="76"/>
      <c r="QAF16" s="76"/>
      <c r="QAG16" s="76"/>
      <c r="QAH16" s="76"/>
      <c r="QAI16" s="76"/>
      <c r="QAJ16" s="76"/>
      <c r="QAK16" s="76"/>
      <c r="QAL16" s="76"/>
      <c r="QAM16" s="76"/>
      <c r="QAN16" s="76"/>
      <c r="QAO16" s="76"/>
      <c r="QAP16" s="76"/>
      <c r="QAQ16" s="76"/>
      <c r="QAR16" s="76"/>
      <c r="QAS16" s="76"/>
      <c r="QAT16" s="76"/>
      <c r="QAU16" s="76"/>
      <c r="QAV16" s="76"/>
      <c r="QAW16" s="76"/>
      <c r="QAX16" s="76"/>
      <c r="QAY16" s="76"/>
      <c r="QAZ16" s="76"/>
      <c r="QBA16" s="76"/>
      <c r="QBB16" s="76"/>
      <c r="QBC16" s="76"/>
      <c r="QBD16" s="76"/>
      <c r="QBE16" s="76"/>
      <c r="QBF16" s="76"/>
      <c r="QBG16" s="76"/>
      <c r="QBH16" s="76"/>
      <c r="QBI16" s="76"/>
      <c r="QBJ16" s="76"/>
      <c r="QBK16" s="76"/>
      <c r="QBL16" s="76"/>
      <c r="QBM16" s="76"/>
      <c r="QBN16" s="76"/>
      <c r="QBO16" s="76"/>
      <c r="QBP16" s="76"/>
      <c r="QBQ16" s="76"/>
      <c r="QBR16" s="76"/>
      <c r="QBS16" s="76"/>
      <c r="QBT16" s="76"/>
      <c r="QBU16" s="76"/>
      <c r="QBV16" s="76"/>
      <c r="QBW16" s="76"/>
      <c r="QBX16" s="76"/>
      <c r="QBY16" s="76"/>
      <c r="QBZ16" s="76"/>
      <c r="QCA16" s="76"/>
      <c r="QCB16" s="76"/>
      <c r="QCC16" s="76"/>
      <c r="QCD16" s="76"/>
      <c r="QCE16" s="76"/>
      <c r="QCF16" s="76"/>
      <c r="QCG16" s="76"/>
      <c r="QCH16" s="76"/>
      <c r="QCI16" s="76"/>
      <c r="QCJ16" s="76"/>
      <c r="QCK16" s="76"/>
      <c r="QCL16" s="76"/>
      <c r="QCM16" s="76"/>
      <c r="QCN16" s="76"/>
      <c r="QCO16" s="76"/>
      <c r="QCP16" s="76"/>
      <c r="QCQ16" s="76"/>
      <c r="QCR16" s="76"/>
      <c r="QCS16" s="76"/>
      <c r="QCT16" s="76"/>
      <c r="QCU16" s="76"/>
      <c r="QCV16" s="76"/>
      <c r="QCW16" s="76"/>
      <c r="QCX16" s="76"/>
      <c r="QCY16" s="76"/>
      <c r="QCZ16" s="76"/>
      <c r="QDA16" s="76"/>
      <c r="QDB16" s="76"/>
      <c r="QDC16" s="76"/>
      <c r="QDD16" s="76"/>
      <c r="QDE16" s="76"/>
      <c r="QDF16" s="76"/>
      <c r="QDG16" s="76"/>
      <c r="QDH16" s="76"/>
      <c r="QDI16" s="76"/>
      <c r="QDJ16" s="76"/>
      <c r="QDK16" s="76"/>
      <c r="QDL16" s="76"/>
      <c r="QDM16" s="76"/>
      <c r="QDN16" s="76"/>
      <c r="QDO16" s="76"/>
      <c r="QDP16" s="76"/>
      <c r="QDQ16" s="76"/>
      <c r="QDR16" s="76"/>
      <c r="QDS16" s="76"/>
      <c r="QDT16" s="76"/>
      <c r="QDU16" s="76"/>
      <c r="QDV16" s="76"/>
      <c r="QDW16" s="76"/>
      <c r="QDX16" s="76"/>
      <c r="QDY16" s="76"/>
      <c r="QDZ16" s="76"/>
      <c r="QEA16" s="76"/>
      <c r="QEB16" s="76"/>
      <c r="QEC16" s="76"/>
      <c r="QED16" s="76"/>
      <c r="QEE16" s="76"/>
      <c r="QEF16" s="76"/>
      <c r="QEG16" s="76"/>
      <c r="QEH16" s="76"/>
      <c r="QEI16" s="76"/>
      <c r="QEJ16" s="76"/>
      <c r="QEK16" s="76"/>
      <c r="QEL16" s="76"/>
      <c r="QEM16" s="76"/>
      <c r="QEN16" s="76"/>
      <c r="QEO16" s="76"/>
      <c r="QEP16" s="76"/>
      <c r="QEQ16" s="76"/>
      <c r="QER16" s="76"/>
      <c r="QES16" s="76"/>
      <c r="QET16" s="76"/>
      <c r="QEU16" s="76"/>
      <c r="QEV16" s="76"/>
      <c r="QEW16" s="76"/>
      <c r="QEX16" s="76"/>
      <c r="QEY16" s="76"/>
      <c r="QEZ16" s="76"/>
      <c r="QFA16" s="76"/>
      <c r="QFB16" s="76"/>
      <c r="QFC16" s="76"/>
      <c r="QFD16" s="76"/>
      <c r="QFE16" s="76"/>
      <c r="QFF16" s="76"/>
      <c r="QFG16" s="76"/>
      <c r="QFH16" s="76"/>
      <c r="QFI16" s="76"/>
      <c r="QFJ16" s="76"/>
      <c r="QFK16" s="76"/>
      <c r="QFL16" s="76"/>
      <c r="QFM16" s="76"/>
      <c r="QFN16" s="76"/>
      <c r="QFO16" s="76"/>
      <c r="QFP16" s="76"/>
      <c r="QFQ16" s="76"/>
      <c r="QFR16" s="76"/>
      <c r="QFS16" s="76"/>
      <c r="QFT16" s="76"/>
      <c r="QFU16" s="76"/>
      <c r="QFV16" s="76"/>
      <c r="QFW16" s="76"/>
      <c r="QFX16" s="76"/>
      <c r="QFY16" s="76"/>
      <c r="QFZ16" s="76"/>
      <c r="QGA16" s="76"/>
      <c r="QGB16" s="76"/>
      <c r="QGC16" s="76"/>
      <c r="QGD16" s="76"/>
      <c r="QGE16" s="76"/>
      <c r="QGF16" s="76"/>
      <c r="QGG16" s="76"/>
      <c r="QGH16" s="76"/>
      <c r="QGI16" s="76"/>
      <c r="QGJ16" s="76"/>
      <c r="QGK16" s="76"/>
      <c r="QGL16" s="76"/>
      <c r="QGM16" s="76"/>
      <c r="QGN16" s="76"/>
      <c r="QGO16" s="76"/>
      <c r="QGP16" s="76"/>
      <c r="QGQ16" s="76"/>
      <c r="QGR16" s="76"/>
      <c r="QGS16" s="76"/>
      <c r="QGT16" s="76"/>
      <c r="QGU16" s="76"/>
      <c r="QGV16" s="76"/>
      <c r="QGW16" s="76"/>
      <c r="QGX16" s="76"/>
      <c r="QGY16" s="76"/>
      <c r="QGZ16" s="76"/>
      <c r="QHA16" s="76"/>
      <c r="QHB16" s="76"/>
      <c r="QHC16" s="76"/>
      <c r="QHD16" s="76"/>
      <c r="QHE16" s="76"/>
      <c r="QHF16" s="76"/>
      <c r="QHG16" s="76"/>
      <c r="QHH16" s="76"/>
      <c r="QHI16" s="76"/>
      <c r="QHJ16" s="76"/>
      <c r="QHK16" s="76"/>
      <c r="QHL16" s="76"/>
      <c r="QHM16" s="76"/>
      <c r="QHN16" s="76"/>
      <c r="QHO16" s="76"/>
      <c r="QHP16" s="76"/>
      <c r="QHQ16" s="76"/>
      <c r="QHR16" s="76"/>
      <c r="QHS16" s="76"/>
      <c r="QHT16" s="76"/>
      <c r="QHU16" s="76"/>
      <c r="QHV16" s="76"/>
      <c r="QHW16" s="76"/>
      <c r="QHX16" s="76"/>
      <c r="QHY16" s="76"/>
      <c r="QHZ16" s="76"/>
      <c r="QIA16" s="76"/>
      <c r="QIB16" s="76"/>
      <c r="QIC16" s="76"/>
      <c r="QID16" s="76"/>
      <c r="QIE16" s="76"/>
      <c r="QIF16" s="76"/>
      <c r="QIG16" s="76"/>
      <c r="QIH16" s="76"/>
      <c r="QII16" s="76"/>
      <c r="QIJ16" s="76"/>
      <c r="QIK16" s="76"/>
      <c r="QIL16" s="76"/>
      <c r="QIM16" s="76"/>
      <c r="QIN16" s="76"/>
      <c r="QIO16" s="76"/>
      <c r="QIP16" s="76"/>
      <c r="QIQ16" s="76"/>
      <c r="QIR16" s="76"/>
      <c r="QIS16" s="76"/>
      <c r="QIT16" s="76"/>
      <c r="QIU16" s="76"/>
      <c r="QIV16" s="76"/>
      <c r="QIW16" s="76"/>
      <c r="QIX16" s="76"/>
      <c r="QIY16" s="76"/>
      <c r="QIZ16" s="76"/>
      <c r="QJA16" s="76"/>
      <c r="QJB16" s="76"/>
      <c r="QJC16" s="76"/>
      <c r="QJD16" s="76"/>
      <c r="QJE16" s="76"/>
      <c r="QJF16" s="76"/>
      <c r="QJG16" s="76"/>
      <c r="QJH16" s="76"/>
      <c r="QJI16" s="76"/>
      <c r="QJJ16" s="76"/>
      <c r="QJK16" s="76"/>
      <c r="QJL16" s="76"/>
      <c r="QJM16" s="76"/>
      <c r="QJN16" s="76"/>
      <c r="QJO16" s="76"/>
      <c r="QJP16" s="76"/>
      <c r="QJQ16" s="76"/>
      <c r="QJR16" s="76"/>
      <c r="QJS16" s="76"/>
      <c r="QJT16" s="76"/>
      <c r="QJU16" s="76"/>
      <c r="QJV16" s="76"/>
      <c r="QJW16" s="76"/>
      <c r="QJX16" s="76"/>
      <c r="QJY16" s="76"/>
      <c r="QJZ16" s="76"/>
      <c r="QKA16" s="76"/>
      <c r="QKB16" s="76"/>
      <c r="QKC16" s="76"/>
      <c r="QKD16" s="76"/>
      <c r="QKE16" s="76"/>
      <c r="QKF16" s="76"/>
      <c r="QKG16" s="76"/>
      <c r="QKH16" s="76"/>
      <c r="QKI16" s="76"/>
      <c r="QKJ16" s="76"/>
      <c r="QKK16" s="76"/>
      <c r="QKL16" s="76"/>
      <c r="QKM16" s="76"/>
      <c r="QKN16" s="76"/>
      <c r="QKO16" s="76"/>
      <c r="QKP16" s="76"/>
      <c r="QKQ16" s="76"/>
      <c r="QKR16" s="76"/>
      <c r="QKS16" s="76"/>
      <c r="QKT16" s="76"/>
      <c r="QKU16" s="76"/>
      <c r="QKV16" s="76"/>
      <c r="QKW16" s="76"/>
      <c r="QKX16" s="76"/>
      <c r="QKY16" s="76"/>
      <c r="QKZ16" s="76"/>
      <c r="QLA16" s="76"/>
      <c r="QLB16" s="76"/>
      <c r="QLC16" s="76"/>
      <c r="QLD16" s="76"/>
      <c r="QLE16" s="76"/>
      <c r="QLF16" s="76"/>
      <c r="QLG16" s="76"/>
      <c r="QLH16" s="76"/>
      <c r="QLI16" s="76"/>
      <c r="QLJ16" s="76"/>
      <c r="QLK16" s="76"/>
      <c r="QLL16" s="76"/>
      <c r="QLM16" s="76"/>
      <c r="QLN16" s="76"/>
      <c r="QLO16" s="76"/>
      <c r="QLP16" s="76"/>
      <c r="QLQ16" s="76"/>
      <c r="QLR16" s="76"/>
      <c r="QLS16" s="76"/>
      <c r="QLT16" s="76"/>
      <c r="QLU16" s="76"/>
      <c r="QLV16" s="76"/>
      <c r="QLW16" s="76"/>
      <c r="QLX16" s="76"/>
      <c r="QLY16" s="76"/>
      <c r="QLZ16" s="76"/>
      <c r="QMA16" s="76"/>
      <c r="QMB16" s="76"/>
      <c r="QMC16" s="76"/>
      <c r="QMD16" s="76"/>
      <c r="QME16" s="76"/>
      <c r="QMF16" s="76"/>
      <c r="QMG16" s="76"/>
      <c r="QMH16" s="76"/>
      <c r="QMI16" s="76"/>
      <c r="QMJ16" s="76"/>
      <c r="QMK16" s="76"/>
      <c r="QML16" s="76"/>
      <c r="QMM16" s="76"/>
      <c r="QMN16" s="76"/>
      <c r="QMO16" s="76"/>
      <c r="QMP16" s="76"/>
      <c r="QMQ16" s="76"/>
      <c r="QMR16" s="76"/>
      <c r="QMS16" s="76"/>
      <c r="QMT16" s="76"/>
      <c r="QMU16" s="76"/>
      <c r="QMV16" s="76"/>
      <c r="QMW16" s="76"/>
      <c r="QMX16" s="76"/>
      <c r="QMY16" s="76"/>
      <c r="QMZ16" s="76"/>
      <c r="QNA16" s="76"/>
      <c r="QNB16" s="76"/>
      <c r="QNC16" s="76"/>
      <c r="QND16" s="76"/>
      <c r="QNE16" s="76"/>
      <c r="QNF16" s="76"/>
      <c r="QNG16" s="76"/>
      <c r="QNH16" s="76"/>
      <c r="QNI16" s="76"/>
      <c r="QNJ16" s="76"/>
      <c r="QNK16" s="76"/>
      <c r="QNL16" s="76"/>
      <c r="QNM16" s="76"/>
      <c r="QNN16" s="76"/>
      <c r="QNO16" s="76"/>
      <c r="QNP16" s="76"/>
      <c r="QNQ16" s="76"/>
      <c r="QNR16" s="76"/>
      <c r="QNS16" s="76"/>
      <c r="QNT16" s="76"/>
      <c r="QNU16" s="76"/>
      <c r="QNV16" s="76"/>
      <c r="QNW16" s="76"/>
      <c r="QNX16" s="76"/>
      <c r="QNY16" s="76"/>
      <c r="QNZ16" s="76"/>
      <c r="QOA16" s="76"/>
      <c r="QOB16" s="76"/>
      <c r="QOC16" s="76"/>
      <c r="QOD16" s="76"/>
      <c r="QOE16" s="76"/>
      <c r="QOF16" s="76"/>
      <c r="QOG16" s="76"/>
      <c r="QOH16" s="76"/>
      <c r="QOI16" s="76"/>
      <c r="QOJ16" s="76"/>
      <c r="QOK16" s="76"/>
      <c r="QOL16" s="76"/>
      <c r="QOM16" s="76"/>
      <c r="QON16" s="76"/>
      <c r="QOO16" s="76"/>
      <c r="QOP16" s="76"/>
      <c r="QOQ16" s="76"/>
      <c r="QOR16" s="76"/>
      <c r="QOS16" s="76"/>
      <c r="QOT16" s="76"/>
      <c r="QOU16" s="76"/>
      <c r="QOV16" s="76"/>
      <c r="QOW16" s="76"/>
      <c r="QOX16" s="76"/>
      <c r="QOY16" s="76"/>
      <c r="QOZ16" s="76"/>
      <c r="QPA16" s="76"/>
      <c r="QPB16" s="76"/>
      <c r="QPC16" s="76"/>
      <c r="QPD16" s="76"/>
      <c r="QPE16" s="76"/>
      <c r="QPF16" s="76"/>
      <c r="QPG16" s="76"/>
      <c r="QPH16" s="76"/>
      <c r="QPI16" s="76"/>
      <c r="QPJ16" s="76"/>
      <c r="QPK16" s="76"/>
      <c r="QPL16" s="76"/>
      <c r="QPM16" s="76"/>
      <c r="QPN16" s="76"/>
      <c r="QPO16" s="76"/>
      <c r="QPP16" s="76"/>
      <c r="QPQ16" s="76"/>
      <c r="QPR16" s="76"/>
      <c r="QPS16" s="76"/>
      <c r="QPT16" s="76"/>
      <c r="QPU16" s="76"/>
      <c r="QPV16" s="76"/>
      <c r="QPW16" s="76"/>
      <c r="QPX16" s="76"/>
      <c r="QPY16" s="76"/>
      <c r="QPZ16" s="76"/>
      <c r="QQA16" s="76"/>
      <c r="QQB16" s="76"/>
      <c r="QQC16" s="76"/>
      <c r="QQD16" s="76"/>
      <c r="QQE16" s="76"/>
      <c r="QQF16" s="76"/>
      <c r="QQG16" s="76"/>
      <c r="QQH16" s="76"/>
      <c r="QQI16" s="76"/>
      <c r="QQJ16" s="76"/>
      <c r="QQK16" s="76"/>
      <c r="QQL16" s="76"/>
      <c r="QQM16" s="76"/>
      <c r="QQN16" s="76"/>
      <c r="QQO16" s="76"/>
      <c r="QQP16" s="76"/>
      <c r="QQQ16" s="76"/>
      <c r="QQR16" s="76"/>
      <c r="QQS16" s="76"/>
      <c r="QQT16" s="76"/>
      <c r="QQU16" s="76"/>
      <c r="QQV16" s="76"/>
      <c r="QQW16" s="76"/>
      <c r="QQX16" s="76"/>
      <c r="QQY16" s="76"/>
      <c r="QQZ16" s="76"/>
      <c r="QRA16" s="76"/>
      <c r="QRB16" s="76"/>
      <c r="QRC16" s="76"/>
      <c r="QRD16" s="76"/>
      <c r="QRE16" s="76"/>
      <c r="QRF16" s="76"/>
      <c r="QRG16" s="76"/>
      <c r="QRH16" s="76"/>
      <c r="QRI16" s="76"/>
      <c r="QRJ16" s="76"/>
      <c r="QRK16" s="76"/>
      <c r="QRL16" s="76"/>
      <c r="QRM16" s="76"/>
      <c r="QRN16" s="76"/>
      <c r="QRO16" s="76"/>
      <c r="QRP16" s="76"/>
      <c r="QRQ16" s="76"/>
      <c r="QRR16" s="76"/>
      <c r="QRS16" s="76"/>
      <c r="QRT16" s="76"/>
      <c r="QRU16" s="76"/>
      <c r="QRV16" s="76"/>
      <c r="QRW16" s="76"/>
      <c r="QRX16" s="76"/>
      <c r="QRY16" s="76"/>
      <c r="QRZ16" s="76"/>
      <c r="QSA16" s="76"/>
      <c r="QSB16" s="76"/>
      <c r="QSC16" s="76"/>
      <c r="QSD16" s="76"/>
      <c r="QSE16" s="76"/>
      <c r="QSF16" s="76"/>
      <c r="QSG16" s="76"/>
      <c r="QSH16" s="76"/>
      <c r="QSI16" s="76"/>
      <c r="QSJ16" s="76"/>
      <c r="QSK16" s="76"/>
      <c r="QSL16" s="76"/>
      <c r="QSM16" s="76"/>
      <c r="QSN16" s="76"/>
      <c r="QSO16" s="76"/>
      <c r="QSP16" s="76"/>
      <c r="QSQ16" s="76"/>
      <c r="QSR16" s="76"/>
      <c r="QSS16" s="76"/>
      <c r="QST16" s="76"/>
      <c r="QSU16" s="76"/>
      <c r="QSV16" s="76"/>
      <c r="QSW16" s="76"/>
      <c r="QSX16" s="76"/>
      <c r="QSY16" s="76"/>
      <c r="QSZ16" s="76"/>
      <c r="QTA16" s="76"/>
      <c r="QTB16" s="76"/>
      <c r="QTC16" s="76"/>
      <c r="QTD16" s="76"/>
      <c r="QTE16" s="76"/>
      <c r="QTF16" s="76"/>
      <c r="QTG16" s="76"/>
      <c r="QTH16" s="76"/>
      <c r="QTI16" s="76"/>
      <c r="QTJ16" s="76"/>
      <c r="QTK16" s="76"/>
      <c r="QTL16" s="76"/>
      <c r="QTM16" s="76"/>
      <c r="QTN16" s="76"/>
      <c r="QTO16" s="76"/>
      <c r="QTP16" s="76"/>
      <c r="QTQ16" s="76"/>
      <c r="QTR16" s="76"/>
      <c r="QTS16" s="76"/>
      <c r="QTT16" s="76"/>
      <c r="QTU16" s="76"/>
      <c r="QTV16" s="76"/>
      <c r="QTW16" s="76"/>
      <c r="QTX16" s="76"/>
      <c r="QTY16" s="76"/>
      <c r="QTZ16" s="76"/>
      <c r="QUA16" s="76"/>
      <c r="QUB16" s="76"/>
      <c r="QUC16" s="76"/>
      <c r="QUD16" s="76"/>
      <c r="QUE16" s="76"/>
      <c r="QUF16" s="76"/>
      <c r="QUG16" s="76"/>
      <c r="QUH16" s="76"/>
      <c r="QUI16" s="76"/>
      <c r="QUJ16" s="76"/>
      <c r="QUK16" s="76"/>
      <c r="QUL16" s="76"/>
      <c r="QUM16" s="76"/>
      <c r="QUN16" s="76"/>
      <c r="QUO16" s="76"/>
      <c r="QUP16" s="76"/>
      <c r="QUQ16" s="76"/>
      <c r="QUR16" s="76"/>
      <c r="QUS16" s="76"/>
      <c r="QUT16" s="76"/>
      <c r="QUU16" s="76"/>
      <c r="QUV16" s="76"/>
      <c r="QUW16" s="76"/>
      <c r="QUX16" s="76"/>
      <c r="QUY16" s="76"/>
      <c r="QUZ16" s="76"/>
      <c r="QVA16" s="76"/>
      <c r="QVB16" s="76"/>
      <c r="QVC16" s="76"/>
      <c r="QVD16" s="76"/>
      <c r="QVE16" s="76"/>
      <c r="QVF16" s="76"/>
      <c r="QVG16" s="76"/>
      <c r="QVH16" s="76"/>
      <c r="QVI16" s="76"/>
      <c r="QVJ16" s="76"/>
      <c r="QVK16" s="76"/>
      <c r="QVL16" s="76"/>
      <c r="QVM16" s="76"/>
      <c r="QVN16" s="76"/>
      <c r="QVO16" s="76"/>
      <c r="QVP16" s="76"/>
      <c r="QVQ16" s="76"/>
      <c r="QVR16" s="76"/>
      <c r="QVS16" s="76"/>
      <c r="QVT16" s="76"/>
      <c r="QVU16" s="76"/>
      <c r="QVV16" s="76"/>
      <c r="QVW16" s="76"/>
      <c r="QVX16" s="76"/>
      <c r="QVY16" s="76"/>
      <c r="QVZ16" s="76"/>
      <c r="QWA16" s="76"/>
      <c r="QWB16" s="76"/>
      <c r="QWC16" s="76"/>
      <c r="QWD16" s="76"/>
      <c r="QWE16" s="76"/>
      <c r="QWF16" s="76"/>
      <c r="QWG16" s="76"/>
      <c r="QWH16" s="76"/>
      <c r="QWI16" s="76"/>
      <c r="QWJ16" s="76"/>
      <c r="QWK16" s="76"/>
      <c r="QWL16" s="76"/>
      <c r="QWM16" s="76"/>
      <c r="QWN16" s="76"/>
      <c r="QWO16" s="76"/>
      <c r="QWP16" s="76"/>
      <c r="QWQ16" s="76"/>
      <c r="QWR16" s="76"/>
      <c r="QWS16" s="76"/>
      <c r="QWT16" s="76"/>
      <c r="QWU16" s="76"/>
      <c r="QWV16" s="76"/>
      <c r="QWW16" s="76"/>
      <c r="QWX16" s="76"/>
      <c r="QWY16" s="76"/>
      <c r="QWZ16" s="76"/>
      <c r="QXA16" s="76"/>
      <c r="QXB16" s="76"/>
      <c r="QXC16" s="76"/>
      <c r="QXD16" s="76"/>
      <c r="QXE16" s="76"/>
      <c r="QXF16" s="76"/>
      <c r="QXG16" s="76"/>
      <c r="QXH16" s="76"/>
      <c r="QXI16" s="76"/>
      <c r="QXJ16" s="76"/>
      <c r="QXK16" s="76"/>
      <c r="QXL16" s="76"/>
      <c r="QXM16" s="76"/>
      <c r="QXN16" s="76"/>
      <c r="QXO16" s="76"/>
      <c r="QXP16" s="76"/>
      <c r="QXQ16" s="76"/>
      <c r="QXR16" s="76"/>
      <c r="QXS16" s="76"/>
      <c r="QXT16" s="76"/>
      <c r="QXU16" s="76"/>
      <c r="QXV16" s="76"/>
      <c r="QXW16" s="76"/>
      <c r="QXX16" s="76"/>
      <c r="QXY16" s="76"/>
      <c r="QXZ16" s="76"/>
      <c r="QYA16" s="76"/>
      <c r="QYB16" s="76"/>
      <c r="QYC16" s="76"/>
      <c r="QYD16" s="76"/>
      <c r="QYE16" s="76"/>
      <c r="QYF16" s="76"/>
      <c r="QYG16" s="76"/>
      <c r="QYH16" s="76"/>
      <c r="QYI16" s="76"/>
      <c r="QYJ16" s="76"/>
      <c r="QYK16" s="76"/>
      <c r="QYL16" s="76"/>
      <c r="QYM16" s="76"/>
      <c r="QYN16" s="76"/>
      <c r="QYO16" s="76"/>
      <c r="QYP16" s="76"/>
      <c r="QYQ16" s="76"/>
      <c r="QYR16" s="76"/>
      <c r="QYS16" s="76"/>
      <c r="QYT16" s="76"/>
      <c r="QYU16" s="76"/>
      <c r="QYV16" s="76"/>
      <c r="QYW16" s="76"/>
      <c r="QYX16" s="76"/>
      <c r="QYY16" s="76"/>
      <c r="QYZ16" s="76"/>
      <c r="QZA16" s="76"/>
      <c r="QZB16" s="76"/>
      <c r="QZC16" s="76"/>
      <c r="QZD16" s="76"/>
      <c r="QZE16" s="76"/>
      <c r="QZF16" s="76"/>
      <c r="QZG16" s="76"/>
      <c r="QZH16" s="76"/>
      <c r="QZI16" s="76"/>
      <c r="QZJ16" s="76"/>
      <c r="QZK16" s="76"/>
      <c r="QZL16" s="76"/>
      <c r="QZM16" s="76"/>
      <c r="QZN16" s="76"/>
      <c r="QZO16" s="76"/>
      <c r="QZP16" s="76"/>
      <c r="QZQ16" s="76"/>
      <c r="QZR16" s="76"/>
      <c r="QZS16" s="76"/>
      <c r="QZT16" s="76"/>
      <c r="QZU16" s="76"/>
      <c r="QZV16" s="76"/>
      <c r="QZW16" s="76"/>
      <c r="QZX16" s="76"/>
      <c r="QZY16" s="76"/>
      <c r="QZZ16" s="76"/>
      <c r="RAA16" s="76"/>
      <c r="RAB16" s="76"/>
      <c r="RAC16" s="76"/>
      <c r="RAD16" s="76"/>
      <c r="RAE16" s="76"/>
      <c r="RAF16" s="76"/>
      <c r="RAG16" s="76"/>
      <c r="RAH16" s="76"/>
      <c r="RAI16" s="76"/>
      <c r="RAJ16" s="76"/>
      <c r="RAK16" s="76"/>
      <c r="RAL16" s="76"/>
      <c r="RAM16" s="76"/>
      <c r="RAN16" s="76"/>
      <c r="RAO16" s="76"/>
      <c r="RAP16" s="76"/>
      <c r="RAQ16" s="76"/>
      <c r="RAR16" s="76"/>
      <c r="RAS16" s="76"/>
      <c r="RAT16" s="76"/>
      <c r="RAU16" s="76"/>
      <c r="RAV16" s="76"/>
      <c r="RAW16" s="76"/>
      <c r="RAX16" s="76"/>
      <c r="RAY16" s="76"/>
      <c r="RAZ16" s="76"/>
      <c r="RBA16" s="76"/>
      <c r="RBB16" s="76"/>
      <c r="RBC16" s="76"/>
      <c r="RBD16" s="76"/>
      <c r="RBE16" s="76"/>
      <c r="RBF16" s="76"/>
      <c r="RBG16" s="76"/>
      <c r="RBH16" s="76"/>
      <c r="RBI16" s="76"/>
      <c r="RBJ16" s="76"/>
      <c r="RBK16" s="76"/>
      <c r="RBL16" s="76"/>
      <c r="RBM16" s="76"/>
      <c r="RBN16" s="76"/>
      <c r="RBO16" s="76"/>
      <c r="RBP16" s="76"/>
      <c r="RBQ16" s="76"/>
      <c r="RBR16" s="76"/>
      <c r="RBS16" s="76"/>
      <c r="RBT16" s="76"/>
      <c r="RBU16" s="76"/>
      <c r="RBV16" s="76"/>
      <c r="RBW16" s="76"/>
      <c r="RBX16" s="76"/>
      <c r="RBY16" s="76"/>
      <c r="RBZ16" s="76"/>
      <c r="RCA16" s="76"/>
      <c r="RCB16" s="76"/>
      <c r="RCC16" s="76"/>
      <c r="RCD16" s="76"/>
      <c r="RCE16" s="76"/>
      <c r="RCF16" s="76"/>
      <c r="RCG16" s="76"/>
      <c r="RCH16" s="76"/>
      <c r="RCI16" s="76"/>
      <c r="RCJ16" s="76"/>
      <c r="RCK16" s="76"/>
      <c r="RCL16" s="76"/>
      <c r="RCM16" s="76"/>
      <c r="RCN16" s="76"/>
      <c r="RCO16" s="76"/>
      <c r="RCP16" s="76"/>
      <c r="RCQ16" s="76"/>
      <c r="RCR16" s="76"/>
      <c r="RCS16" s="76"/>
      <c r="RCT16" s="76"/>
      <c r="RCU16" s="76"/>
      <c r="RCV16" s="76"/>
      <c r="RCW16" s="76"/>
      <c r="RCX16" s="76"/>
      <c r="RCY16" s="76"/>
      <c r="RCZ16" s="76"/>
      <c r="RDA16" s="76"/>
      <c r="RDB16" s="76"/>
      <c r="RDC16" s="76"/>
      <c r="RDD16" s="76"/>
      <c r="RDE16" s="76"/>
      <c r="RDF16" s="76"/>
      <c r="RDG16" s="76"/>
      <c r="RDH16" s="76"/>
      <c r="RDI16" s="76"/>
      <c r="RDJ16" s="76"/>
      <c r="RDK16" s="76"/>
      <c r="RDL16" s="76"/>
      <c r="RDM16" s="76"/>
      <c r="RDN16" s="76"/>
      <c r="RDO16" s="76"/>
      <c r="RDP16" s="76"/>
      <c r="RDQ16" s="76"/>
      <c r="RDR16" s="76"/>
      <c r="RDS16" s="76"/>
      <c r="RDT16" s="76"/>
      <c r="RDU16" s="76"/>
      <c r="RDV16" s="76"/>
      <c r="RDW16" s="76"/>
      <c r="RDX16" s="76"/>
      <c r="RDY16" s="76"/>
      <c r="RDZ16" s="76"/>
      <c r="REA16" s="76"/>
      <c r="REB16" s="76"/>
      <c r="REC16" s="76"/>
      <c r="RED16" s="76"/>
      <c r="REE16" s="76"/>
      <c r="REF16" s="76"/>
      <c r="REG16" s="76"/>
      <c r="REH16" s="76"/>
      <c r="REI16" s="76"/>
      <c r="REJ16" s="76"/>
      <c r="REK16" s="76"/>
      <c r="REL16" s="76"/>
      <c r="REM16" s="76"/>
      <c r="REN16" s="76"/>
      <c r="REO16" s="76"/>
      <c r="REP16" s="76"/>
      <c r="REQ16" s="76"/>
      <c r="RER16" s="76"/>
      <c r="RES16" s="76"/>
      <c r="RET16" s="76"/>
      <c r="REU16" s="76"/>
      <c r="REV16" s="76"/>
      <c r="REW16" s="76"/>
      <c r="REX16" s="76"/>
      <c r="REY16" s="76"/>
      <c r="REZ16" s="76"/>
      <c r="RFA16" s="76"/>
      <c r="RFB16" s="76"/>
      <c r="RFC16" s="76"/>
      <c r="RFD16" s="76"/>
      <c r="RFE16" s="76"/>
      <c r="RFF16" s="76"/>
      <c r="RFG16" s="76"/>
      <c r="RFH16" s="76"/>
      <c r="RFI16" s="76"/>
      <c r="RFJ16" s="76"/>
      <c r="RFK16" s="76"/>
      <c r="RFL16" s="76"/>
      <c r="RFM16" s="76"/>
      <c r="RFN16" s="76"/>
      <c r="RFO16" s="76"/>
      <c r="RFP16" s="76"/>
      <c r="RFQ16" s="76"/>
      <c r="RFR16" s="76"/>
      <c r="RFS16" s="76"/>
      <c r="RFT16" s="76"/>
      <c r="RFU16" s="76"/>
      <c r="RFV16" s="76"/>
      <c r="RFW16" s="76"/>
      <c r="RFX16" s="76"/>
      <c r="RFY16" s="76"/>
      <c r="RFZ16" s="76"/>
      <c r="RGA16" s="76"/>
      <c r="RGB16" s="76"/>
      <c r="RGC16" s="76"/>
      <c r="RGD16" s="76"/>
      <c r="RGE16" s="76"/>
      <c r="RGF16" s="76"/>
      <c r="RGG16" s="76"/>
      <c r="RGH16" s="76"/>
      <c r="RGI16" s="76"/>
      <c r="RGJ16" s="76"/>
      <c r="RGK16" s="76"/>
      <c r="RGL16" s="76"/>
      <c r="RGM16" s="76"/>
      <c r="RGN16" s="76"/>
      <c r="RGO16" s="76"/>
      <c r="RGP16" s="76"/>
      <c r="RGQ16" s="76"/>
      <c r="RGR16" s="76"/>
      <c r="RGS16" s="76"/>
      <c r="RGT16" s="76"/>
      <c r="RGU16" s="76"/>
      <c r="RGV16" s="76"/>
      <c r="RGW16" s="76"/>
      <c r="RGX16" s="76"/>
      <c r="RGY16" s="76"/>
      <c r="RGZ16" s="76"/>
      <c r="RHA16" s="76"/>
      <c r="RHB16" s="76"/>
      <c r="RHC16" s="76"/>
      <c r="RHD16" s="76"/>
      <c r="RHE16" s="76"/>
      <c r="RHF16" s="76"/>
      <c r="RHG16" s="76"/>
      <c r="RHH16" s="76"/>
      <c r="RHI16" s="76"/>
      <c r="RHJ16" s="76"/>
      <c r="RHK16" s="76"/>
      <c r="RHL16" s="76"/>
      <c r="RHM16" s="76"/>
      <c r="RHN16" s="76"/>
      <c r="RHO16" s="76"/>
      <c r="RHP16" s="76"/>
      <c r="RHQ16" s="76"/>
      <c r="RHR16" s="76"/>
      <c r="RHS16" s="76"/>
      <c r="RHT16" s="76"/>
      <c r="RHU16" s="76"/>
      <c r="RHV16" s="76"/>
      <c r="RHW16" s="76"/>
      <c r="RHX16" s="76"/>
      <c r="RHY16" s="76"/>
      <c r="RHZ16" s="76"/>
      <c r="RIA16" s="76"/>
      <c r="RIB16" s="76"/>
      <c r="RIC16" s="76"/>
      <c r="RID16" s="76"/>
      <c r="RIE16" s="76"/>
      <c r="RIF16" s="76"/>
      <c r="RIG16" s="76"/>
      <c r="RIH16" s="76"/>
      <c r="RII16" s="76"/>
      <c r="RIJ16" s="76"/>
      <c r="RIK16" s="76"/>
      <c r="RIL16" s="76"/>
      <c r="RIM16" s="76"/>
      <c r="RIN16" s="76"/>
      <c r="RIO16" s="76"/>
      <c r="RIP16" s="76"/>
      <c r="RIQ16" s="76"/>
      <c r="RIR16" s="76"/>
      <c r="RIS16" s="76"/>
      <c r="RIT16" s="76"/>
      <c r="RIU16" s="76"/>
      <c r="RIV16" s="76"/>
      <c r="RIW16" s="76"/>
      <c r="RIX16" s="76"/>
      <c r="RIY16" s="76"/>
      <c r="RIZ16" s="76"/>
      <c r="RJA16" s="76"/>
      <c r="RJB16" s="76"/>
      <c r="RJC16" s="76"/>
      <c r="RJD16" s="76"/>
      <c r="RJE16" s="76"/>
      <c r="RJF16" s="76"/>
      <c r="RJG16" s="76"/>
      <c r="RJH16" s="76"/>
      <c r="RJI16" s="76"/>
      <c r="RJJ16" s="76"/>
      <c r="RJK16" s="76"/>
      <c r="RJL16" s="76"/>
      <c r="RJM16" s="76"/>
      <c r="RJN16" s="76"/>
      <c r="RJO16" s="76"/>
      <c r="RJP16" s="76"/>
      <c r="RJQ16" s="76"/>
      <c r="RJR16" s="76"/>
      <c r="RJS16" s="76"/>
      <c r="RJT16" s="76"/>
      <c r="RJU16" s="76"/>
      <c r="RJV16" s="76"/>
      <c r="RJW16" s="76"/>
      <c r="RJX16" s="76"/>
      <c r="RJY16" s="76"/>
      <c r="RJZ16" s="76"/>
      <c r="RKA16" s="76"/>
      <c r="RKB16" s="76"/>
      <c r="RKC16" s="76"/>
      <c r="RKD16" s="76"/>
      <c r="RKE16" s="76"/>
      <c r="RKF16" s="76"/>
      <c r="RKG16" s="76"/>
      <c r="RKH16" s="76"/>
      <c r="RKI16" s="76"/>
      <c r="RKJ16" s="76"/>
      <c r="RKK16" s="76"/>
      <c r="RKL16" s="76"/>
      <c r="RKM16" s="76"/>
      <c r="RKN16" s="76"/>
      <c r="RKO16" s="76"/>
      <c r="RKP16" s="76"/>
      <c r="RKQ16" s="76"/>
      <c r="RKR16" s="76"/>
      <c r="RKS16" s="76"/>
      <c r="RKT16" s="76"/>
      <c r="RKU16" s="76"/>
      <c r="RKV16" s="76"/>
      <c r="RKW16" s="76"/>
      <c r="RKX16" s="76"/>
      <c r="RKY16" s="76"/>
      <c r="RKZ16" s="76"/>
      <c r="RLA16" s="76"/>
      <c r="RLB16" s="76"/>
      <c r="RLC16" s="76"/>
      <c r="RLD16" s="76"/>
      <c r="RLE16" s="76"/>
      <c r="RLF16" s="76"/>
      <c r="RLG16" s="76"/>
      <c r="RLH16" s="76"/>
      <c r="RLI16" s="76"/>
      <c r="RLJ16" s="76"/>
      <c r="RLK16" s="76"/>
      <c r="RLL16" s="76"/>
      <c r="RLM16" s="76"/>
      <c r="RLN16" s="76"/>
      <c r="RLO16" s="76"/>
      <c r="RLP16" s="76"/>
      <c r="RLQ16" s="76"/>
      <c r="RLR16" s="76"/>
      <c r="RLS16" s="76"/>
      <c r="RLT16" s="76"/>
      <c r="RLU16" s="76"/>
      <c r="RLV16" s="76"/>
      <c r="RLW16" s="76"/>
      <c r="RLX16" s="76"/>
      <c r="RLY16" s="76"/>
      <c r="RLZ16" s="76"/>
      <c r="RMA16" s="76"/>
      <c r="RMB16" s="76"/>
      <c r="RMC16" s="76"/>
      <c r="RMD16" s="76"/>
      <c r="RME16" s="76"/>
      <c r="RMF16" s="76"/>
      <c r="RMG16" s="76"/>
      <c r="RMH16" s="76"/>
      <c r="RMI16" s="76"/>
      <c r="RMJ16" s="76"/>
      <c r="RMK16" s="76"/>
      <c r="RML16" s="76"/>
      <c r="RMM16" s="76"/>
      <c r="RMN16" s="76"/>
      <c r="RMO16" s="76"/>
      <c r="RMP16" s="76"/>
      <c r="RMQ16" s="76"/>
      <c r="RMR16" s="76"/>
      <c r="RMS16" s="76"/>
      <c r="RMT16" s="76"/>
      <c r="RMU16" s="76"/>
      <c r="RMV16" s="76"/>
      <c r="RMW16" s="76"/>
      <c r="RMX16" s="76"/>
      <c r="RMY16" s="76"/>
      <c r="RMZ16" s="76"/>
      <c r="RNA16" s="76"/>
      <c r="RNB16" s="76"/>
      <c r="RNC16" s="76"/>
      <c r="RND16" s="76"/>
      <c r="RNE16" s="76"/>
      <c r="RNF16" s="76"/>
      <c r="RNG16" s="76"/>
      <c r="RNH16" s="76"/>
      <c r="RNI16" s="76"/>
      <c r="RNJ16" s="76"/>
      <c r="RNK16" s="76"/>
      <c r="RNL16" s="76"/>
      <c r="RNM16" s="76"/>
      <c r="RNN16" s="76"/>
      <c r="RNO16" s="76"/>
      <c r="RNP16" s="76"/>
      <c r="RNQ16" s="76"/>
      <c r="RNR16" s="76"/>
      <c r="RNS16" s="76"/>
      <c r="RNT16" s="76"/>
      <c r="RNU16" s="76"/>
      <c r="RNV16" s="76"/>
      <c r="RNW16" s="76"/>
      <c r="RNX16" s="76"/>
      <c r="RNY16" s="76"/>
      <c r="RNZ16" s="76"/>
      <c r="ROA16" s="76"/>
      <c r="ROB16" s="76"/>
      <c r="ROC16" s="76"/>
      <c r="ROD16" s="76"/>
      <c r="ROE16" s="76"/>
      <c r="ROF16" s="76"/>
      <c r="ROG16" s="76"/>
      <c r="ROH16" s="76"/>
      <c r="ROI16" s="76"/>
      <c r="ROJ16" s="76"/>
      <c r="ROK16" s="76"/>
      <c r="ROL16" s="76"/>
      <c r="ROM16" s="76"/>
      <c r="RON16" s="76"/>
      <c r="ROO16" s="76"/>
      <c r="ROP16" s="76"/>
      <c r="ROQ16" s="76"/>
      <c r="ROR16" s="76"/>
      <c r="ROS16" s="76"/>
      <c r="ROT16" s="76"/>
      <c r="ROU16" s="76"/>
      <c r="ROV16" s="76"/>
      <c r="ROW16" s="76"/>
      <c r="ROX16" s="76"/>
      <c r="ROY16" s="76"/>
      <c r="ROZ16" s="76"/>
      <c r="RPA16" s="76"/>
      <c r="RPB16" s="76"/>
      <c r="RPC16" s="76"/>
      <c r="RPD16" s="76"/>
      <c r="RPE16" s="76"/>
      <c r="RPF16" s="76"/>
      <c r="RPG16" s="76"/>
      <c r="RPH16" s="76"/>
      <c r="RPI16" s="76"/>
      <c r="RPJ16" s="76"/>
      <c r="RPK16" s="76"/>
      <c r="RPL16" s="76"/>
      <c r="RPM16" s="76"/>
      <c r="RPN16" s="76"/>
      <c r="RPO16" s="76"/>
      <c r="RPP16" s="76"/>
      <c r="RPQ16" s="76"/>
      <c r="RPR16" s="76"/>
      <c r="RPS16" s="76"/>
      <c r="RPT16" s="76"/>
      <c r="RPU16" s="76"/>
      <c r="RPV16" s="76"/>
      <c r="RPW16" s="76"/>
      <c r="RPX16" s="76"/>
      <c r="RPY16" s="76"/>
      <c r="RPZ16" s="76"/>
      <c r="RQA16" s="76"/>
      <c r="RQB16" s="76"/>
      <c r="RQC16" s="76"/>
      <c r="RQD16" s="76"/>
      <c r="RQE16" s="76"/>
      <c r="RQF16" s="76"/>
      <c r="RQG16" s="76"/>
      <c r="RQH16" s="76"/>
      <c r="RQI16" s="76"/>
      <c r="RQJ16" s="76"/>
      <c r="RQK16" s="76"/>
      <c r="RQL16" s="76"/>
      <c r="RQM16" s="76"/>
      <c r="RQN16" s="76"/>
      <c r="RQO16" s="76"/>
      <c r="RQP16" s="76"/>
      <c r="RQQ16" s="76"/>
      <c r="RQR16" s="76"/>
      <c r="RQS16" s="76"/>
      <c r="RQT16" s="76"/>
      <c r="RQU16" s="76"/>
      <c r="RQV16" s="76"/>
      <c r="RQW16" s="76"/>
      <c r="RQX16" s="76"/>
      <c r="RQY16" s="76"/>
      <c r="RQZ16" s="76"/>
      <c r="RRA16" s="76"/>
      <c r="RRB16" s="76"/>
      <c r="RRC16" s="76"/>
      <c r="RRD16" s="76"/>
      <c r="RRE16" s="76"/>
      <c r="RRF16" s="76"/>
      <c r="RRG16" s="76"/>
      <c r="RRH16" s="76"/>
      <c r="RRI16" s="76"/>
      <c r="RRJ16" s="76"/>
      <c r="RRK16" s="76"/>
      <c r="RRL16" s="76"/>
      <c r="RRM16" s="76"/>
      <c r="RRN16" s="76"/>
      <c r="RRO16" s="76"/>
      <c r="RRP16" s="76"/>
      <c r="RRQ16" s="76"/>
      <c r="RRR16" s="76"/>
      <c r="RRS16" s="76"/>
      <c r="RRT16" s="76"/>
      <c r="RRU16" s="76"/>
      <c r="RRV16" s="76"/>
      <c r="RRW16" s="76"/>
      <c r="RRX16" s="76"/>
      <c r="RRY16" s="76"/>
      <c r="RRZ16" s="76"/>
      <c r="RSA16" s="76"/>
      <c r="RSB16" s="76"/>
      <c r="RSC16" s="76"/>
      <c r="RSD16" s="76"/>
      <c r="RSE16" s="76"/>
      <c r="RSF16" s="76"/>
      <c r="RSG16" s="76"/>
      <c r="RSH16" s="76"/>
      <c r="RSI16" s="76"/>
      <c r="RSJ16" s="76"/>
      <c r="RSK16" s="76"/>
      <c r="RSL16" s="76"/>
      <c r="RSM16" s="76"/>
      <c r="RSN16" s="76"/>
      <c r="RSO16" s="76"/>
      <c r="RSP16" s="76"/>
      <c r="RSQ16" s="76"/>
      <c r="RSR16" s="76"/>
      <c r="RSS16" s="76"/>
      <c r="RST16" s="76"/>
      <c r="RSU16" s="76"/>
      <c r="RSV16" s="76"/>
      <c r="RSW16" s="76"/>
      <c r="RSX16" s="76"/>
      <c r="RSY16" s="76"/>
      <c r="RSZ16" s="76"/>
      <c r="RTA16" s="76"/>
      <c r="RTB16" s="76"/>
      <c r="RTC16" s="76"/>
      <c r="RTD16" s="76"/>
      <c r="RTE16" s="76"/>
      <c r="RTF16" s="76"/>
      <c r="RTG16" s="76"/>
      <c r="RTH16" s="76"/>
      <c r="RTI16" s="76"/>
      <c r="RTJ16" s="76"/>
      <c r="RTK16" s="76"/>
      <c r="RTL16" s="76"/>
      <c r="RTM16" s="76"/>
      <c r="RTN16" s="76"/>
      <c r="RTO16" s="76"/>
      <c r="RTP16" s="76"/>
      <c r="RTQ16" s="76"/>
      <c r="RTR16" s="76"/>
      <c r="RTS16" s="76"/>
      <c r="RTT16" s="76"/>
      <c r="RTU16" s="76"/>
      <c r="RTV16" s="76"/>
      <c r="RTW16" s="76"/>
      <c r="RTX16" s="76"/>
      <c r="RTY16" s="76"/>
      <c r="RTZ16" s="76"/>
      <c r="RUA16" s="76"/>
      <c r="RUB16" s="76"/>
      <c r="RUC16" s="76"/>
      <c r="RUD16" s="76"/>
      <c r="RUE16" s="76"/>
      <c r="RUF16" s="76"/>
      <c r="RUG16" s="76"/>
      <c r="RUH16" s="76"/>
      <c r="RUI16" s="76"/>
      <c r="RUJ16" s="76"/>
      <c r="RUK16" s="76"/>
      <c r="RUL16" s="76"/>
      <c r="RUM16" s="76"/>
      <c r="RUN16" s="76"/>
      <c r="RUO16" s="76"/>
      <c r="RUP16" s="76"/>
      <c r="RUQ16" s="76"/>
      <c r="RUR16" s="76"/>
      <c r="RUS16" s="76"/>
      <c r="RUT16" s="76"/>
      <c r="RUU16" s="76"/>
      <c r="RUV16" s="76"/>
      <c r="RUW16" s="76"/>
      <c r="RUX16" s="76"/>
      <c r="RUY16" s="76"/>
      <c r="RUZ16" s="76"/>
      <c r="RVA16" s="76"/>
      <c r="RVB16" s="76"/>
      <c r="RVC16" s="76"/>
      <c r="RVD16" s="76"/>
      <c r="RVE16" s="76"/>
      <c r="RVF16" s="76"/>
      <c r="RVG16" s="76"/>
      <c r="RVH16" s="76"/>
      <c r="RVI16" s="76"/>
      <c r="RVJ16" s="76"/>
      <c r="RVK16" s="76"/>
      <c r="RVL16" s="76"/>
      <c r="RVM16" s="76"/>
      <c r="RVN16" s="76"/>
      <c r="RVO16" s="76"/>
      <c r="RVP16" s="76"/>
      <c r="RVQ16" s="76"/>
      <c r="RVR16" s="76"/>
      <c r="RVS16" s="76"/>
      <c r="RVT16" s="76"/>
      <c r="RVU16" s="76"/>
      <c r="RVV16" s="76"/>
      <c r="RVW16" s="76"/>
      <c r="RVX16" s="76"/>
      <c r="RVY16" s="76"/>
      <c r="RVZ16" s="76"/>
      <c r="RWA16" s="76"/>
      <c r="RWB16" s="76"/>
      <c r="RWC16" s="76"/>
      <c r="RWD16" s="76"/>
      <c r="RWE16" s="76"/>
      <c r="RWF16" s="76"/>
      <c r="RWG16" s="76"/>
      <c r="RWH16" s="76"/>
      <c r="RWI16" s="76"/>
      <c r="RWJ16" s="76"/>
      <c r="RWK16" s="76"/>
      <c r="RWL16" s="76"/>
      <c r="RWM16" s="76"/>
      <c r="RWN16" s="76"/>
      <c r="RWO16" s="76"/>
      <c r="RWP16" s="76"/>
      <c r="RWQ16" s="76"/>
      <c r="RWR16" s="76"/>
      <c r="RWS16" s="76"/>
      <c r="RWT16" s="76"/>
      <c r="RWU16" s="76"/>
      <c r="RWV16" s="76"/>
      <c r="RWW16" s="76"/>
      <c r="RWX16" s="76"/>
      <c r="RWY16" s="76"/>
      <c r="RWZ16" s="76"/>
      <c r="RXA16" s="76"/>
      <c r="RXB16" s="76"/>
      <c r="RXC16" s="76"/>
      <c r="RXD16" s="76"/>
      <c r="RXE16" s="76"/>
      <c r="RXF16" s="76"/>
      <c r="RXG16" s="76"/>
      <c r="RXH16" s="76"/>
      <c r="RXI16" s="76"/>
      <c r="RXJ16" s="76"/>
      <c r="RXK16" s="76"/>
      <c r="RXL16" s="76"/>
      <c r="RXM16" s="76"/>
      <c r="RXN16" s="76"/>
      <c r="RXO16" s="76"/>
      <c r="RXP16" s="76"/>
      <c r="RXQ16" s="76"/>
      <c r="RXR16" s="76"/>
      <c r="RXS16" s="76"/>
      <c r="RXT16" s="76"/>
      <c r="RXU16" s="76"/>
      <c r="RXV16" s="76"/>
      <c r="RXW16" s="76"/>
      <c r="RXX16" s="76"/>
      <c r="RXY16" s="76"/>
      <c r="RXZ16" s="76"/>
      <c r="RYA16" s="76"/>
      <c r="RYB16" s="76"/>
      <c r="RYC16" s="76"/>
      <c r="RYD16" s="76"/>
      <c r="RYE16" s="76"/>
      <c r="RYF16" s="76"/>
      <c r="RYG16" s="76"/>
      <c r="RYH16" s="76"/>
      <c r="RYI16" s="76"/>
      <c r="RYJ16" s="76"/>
      <c r="RYK16" s="76"/>
      <c r="RYL16" s="76"/>
      <c r="RYM16" s="76"/>
      <c r="RYN16" s="76"/>
      <c r="RYO16" s="76"/>
      <c r="RYP16" s="76"/>
      <c r="RYQ16" s="76"/>
      <c r="RYR16" s="76"/>
      <c r="RYS16" s="76"/>
      <c r="RYT16" s="76"/>
      <c r="RYU16" s="76"/>
      <c r="RYV16" s="76"/>
      <c r="RYW16" s="76"/>
      <c r="RYX16" s="76"/>
      <c r="RYY16" s="76"/>
      <c r="RYZ16" s="76"/>
      <c r="RZA16" s="76"/>
      <c r="RZB16" s="76"/>
      <c r="RZC16" s="76"/>
      <c r="RZD16" s="76"/>
      <c r="RZE16" s="76"/>
      <c r="RZF16" s="76"/>
      <c r="RZG16" s="76"/>
      <c r="RZH16" s="76"/>
      <c r="RZI16" s="76"/>
      <c r="RZJ16" s="76"/>
      <c r="RZK16" s="76"/>
      <c r="RZL16" s="76"/>
      <c r="RZM16" s="76"/>
      <c r="RZN16" s="76"/>
      <c r="RZO16" s="76"/>
      <c r="RZP16" s="76"/>
      <c r="RZQ16" s="76"/>
      <c r="RZR16" s="76"/>
      <c r="RZS16" s="76"/>
      <c r="RZT16" s="76"/>
      <c r="RZU16" s="76"/>
      <c r="RZV16" s="76"/>
      <c r="RZW16" s="76"/>
      <c r="RZX16" s="76"/>
      <c r="RZY16" s="76"/>
      <c r="RZZ16" s="76"/>
      <c r="SAA16" s="76"/>
      <c r="SAB16" s="76"/>
      <c r="SAC16" s="76"/>
      <c r="SAD16" s="76"/>
      <c r="SAE16" s="76"/>
      <c r="SAF16" s="76"/>
      <c r="SAG16" s="76"/>
      <c r="SAH16" s="76"/>
      <c r="SAI16" s="76"/>
      <c r="SAJ16" s="76"/>
      <c r="SAK16" s="76"/>
      <c r="SAL16" s="76"/>
      <c r="SAM16" s="76"/>
      <c r="SAN16" s="76"/>
      <c r="SAO16" s="76"/>
      <c r="SAP16" s="76"/>
      <c r="SAQ16" s="76"/>
      <c r="SAR16" s="76"/>
      <c r="SAS16" s="76"/>
      <c r="SAT16" s="76"/>
      <c r="SAU16" s="76"/>
      <c r="SAV16" s="76"/>
      <c r="SAW16" s="76"/>
      <c r="SAX16" s="76"/>
      <c r="SAY16" s="76"/>
      <c r="SAZ16" s="76"/>
      <c r="SBA16" s="76"/>
      <c r="SBB16" s="76"/>
      <c r="SBC16" s="76"/>
      <c r="SBD16" s="76"/>
      <c r="SBE16" s="76"/>
      <c r="SBF16" s="76"/>
      <c r="SBG16" s="76"/>
      <c r="SBH16" s="76"/>
      <c r="SBI16" s="76"/>
      <c r="SBJ16" s="76"/>
      <c r="SBK16" s="76"/>
      <c r="SBL16" s="76"/>
      <c r="SBM16" s="76"/>
      <c r="SBN16" s="76"/>
      <c r="SBO16" s="76"/>
      <c r="SBP16" s="76"/>
      <c r="SBQ16" s="76"/>
      <c r="SBR16" s="76"/>
      <c r="SBS16" s="76"/>
      <c r="SBT16" s="76"/>
      <c r="SBU16" s="76"/>
      <c r="SBV16" s="76"/>
      <c r="SBW16" s="76"/>
      <c r="SBX16" s="76"/>
      <c r="SBY16" s="76"/>
      <c r="SBZ16" s="76"/>
      <c r="SCA16" s="76"/>
      <c r="SCB16" s="76"/>
      <c r="SCC16" s="76"/>
      <c r="SCD16" s="76"/>
      <c r="SCE16" s="76"/>
      <c r="SCF16" s="76"/>
      <c r="SCG16" s="76"/>
      <c r="SCH16" s="76"/>
      <c r="SCI16" s="76"/>
      <c r="SCJ16" s="76"/>
      <c r="SCK16" s="76"/>
      <c r="SCL16" s="76"/>
      <c r="SCM16" s="76"/>
      <c r="SCN16" s="76"/>
      <c r="SCO16" s="76"/>
      <c r="SCP16" s="76"/>
      <c r="SCQ16" s="76"/>
      <c r="SCR16" s="76"/>
      <c r="SCS16" s="76"/>
      <c r="SCT16" s="76"/>
      <c r="SCU16" s="76"/>
      <c r="SCV16" s="76"/>
      <c r="SCW16" s="76"/>
      <c r="SCX16" s="76"/>
      <c r="SCY16" s="76"/>
      <c r="SCZ16" s="76"/>
      <c r="SDA16" s="76"/>
      <c r="SDB16" s="76"/>
      <c r="SDC16" s="76"/>
      <c r="SDD16" s="76"/>
      <c r="SDE16" s="76"/>
      <c r="SDF16" s="76"/>
      <c r="SDG16" s="76"/>
      <c r="SDH16" s="76"/>
      <c r="SDI16" s="76"/>
      <c r="SDJ16" s="76"/>
      <c r="SDK16" s="76"/>
      <c r="SDL16" s="76"/>
      <c r="SDM16" s="76"/>
      <c r="SDN16" s="76"/>
      <c r="SDO16" s="76"/>
      <c r="SDP16" s="76"/>
      <c r="SDQ16" s="76"/>
      <c r="SDR16" s="76"/>
      <c r="SDS16" s="76"/>
      <c r="SDT16" s="76"/>
      <c r="SDU16" s="76"/>
      <c r="SDV16" s="76"/>
      <c r="SDW16" s="76"/>
      <c r="SDX16" s="76"/>
      <c r="SDY16" s="76"/>
      <c r="SDZ16" s="76"/>
      <c r="SEA16" s="76"/>
      <c r="SEB16" s="76"/>
      <c r="SEC16" s="76"/>
      <c r="SED16" s="76"/>
      <c r="SEE16" s="76"/>
      <c r="SEF16" s="76"/>
      <c r="SEG16" s="76"/>
      <c r="SEH16" s="76"/>
      <c r="SEI16" s="76"/>
      <c r="SEJ16" s="76"/>
      <c r="SEK16" s="76"/>
      <c r="SEL16" s="76"/>
      <c r="SEM16" s="76"/>
      <c r="SEN16" s="76"/>
      <c r="SEO16" s="76"/>
      <c r="SEP16" s="76"/>
      <c r="SEQ16" s="76"/>
      <c r="SER16" s="76"/>
      <c r="SES16" s="76"/>
      <c r="SET16" s="76"/>
      <c r="SEU16" s="76"/>
      <c r="SEV16" s="76"/>
      <c r="SEW16" s="76"/>
      <c r="SEX16" s="76"/>
      <c r="SEY16" s="76"/>
      <c r="SEZ16" s="76"/>
      <c r="SFA16" s="76"/>
      <c r="SFB16" s="76"/>
      <c r="SFC16" s="76"/>
      <c r="SFD16" s="76"/>
      <c r="SFE16" s="76"/>
      <c r="SFF16" s="76"/>
      <c r="SFG16" s="76"/>
      <c r="SFH16" s="76"/>
      <c r="SFI16" s="76"/>
      <c r="SFJ16" s="76"/>
      <c r="SFK16" s="76"/>
      <c r="SFL16" s="76"/>
      <c r="SFM16" s="76"/>
      <c r="SFN16" s="76"/>
      <c r="SFO16" s="76"/>
      <c r="SFP16" s="76"/>
      <c r="SFQ16" s="76"/>
      <c r="SFR16" s="76"/>
      <c r="SFS16" s="76"/>
      <c r="SFT16" s="76"/>
      <c r="SFU16" s="76"/>
      <c r="SFV16" s="76"/>
      <c r="SFW16" s="76"/>
      <c r="SFX16" s="76"/>
      <c r="SFY16" s="76"/>
      <c r="SFZ16" s="76"/>
      <c r="SGA16" s="76"/>
      <c r="SGB16" s="76"/>
      <c r="SGC16" s="76"/>
      <c r="SGD16" s="76"/>
      <c r="SGE16" s="76"/>
      <c r="SGF16" s="76"/>
      <c r="SGG16" s="76"/>
      <c r="SGH16" s="76"/>
      <c r="SGI16" s="76"/>
      <c r="SGJ16" s="76"/>
      <c r="SGK16" s="76"/>
      <c r="SGL16" s="76"/>
      <c r="SGM16" s="76"/>
      <c r="SGN16" s="76"/>
      <c r="SGO16" s="76"/>
      <c r="SGP16" s="76"/>
      <c r="SGQ16" s="76"/>
      <c r="SGR16" s="76"/>
      <c r="SGS16" s="76"/>
      <c r="SGT16" s="76"/>
      <c r="SGU16" s="76"/>
      <c r="SGV16" s="76"/>
      <c r="SGW16" s="76"/>
      <c r="SGX16" s="76"/>
      <c r="SGY16" s="76"/>
      <c r="SGZ16" s="76"/>
      <c r="SHA16" s="76"/>
      <c r="SHB16" s="76"/>
      <c r="SHC16" s="76"/>
      <c r="SHD16" s="76"/>
      <c r="SHE16" s="76"/>
      <c r="SHF16" s="76"/>
      <c r="SHG16" s="76"/>
      <c r="SHH16" s="76"/>
      <c r="SHI16" s="76"/>
      <c r="SHJ16" s="76"/>
      <c r="SHK16" s="76"/>
      <c r="SHL16" s="76"/>
      <c r="SHM16" s="76"/>
      <c r="SHN16" s="76"/>
      <c r="SHO16" s="76"/>
      <c r="SHP16" s="76"/>
      <c r="SHQ16" s="76"/>
      <c r="SHR16" s="76"/>
      <c r="SHS16" s="76"/>
      <c r="SHT16" s="76"/>
      <c r="SHU16" s="76"/>
      <c r="SHV16" s="76"/>
      <c r="SHW16" s="76"/>
      <c r="SHX16" s="76"/>
      <c r="SHY16" s="76"/>
      <c r="SHZ16" s="76"/>
      <c r="SIA16" s="76"/>
      <c r="SIB16" s="76"/>
      <c r="SIC16" s="76"/>
      <c r="SID16" s="76"/>
      <c r="SIE16" s="76"/>
      <c r="SIF16" s="76"/>
      <c r="SIG16" s="76"/>
      <c r="SIH16" s="76"/>
      <c r="SII16" s="76"/>
      <c r="SIJ16" s="76"/>
      <c r="SIK16" s="76"/>
      <c r="SIL16" s="76"/>
      <c r="SIM16" s="76"/>
      <c r="SIN16" s="76"/>
      <c r="SIO16" s="76"/>
      <c r="SIP16" s="76"/>
      <c r="SIQ16" s="76"/>
      <c r="SIR16" s="76"/>
      <c r="SIS16" s="76"/>
      <c r="SIT16" s="76"/>
      <c r="SIU16" s="76"/>
      <c r="SIV16" s="76"/>
      <c r="SIW16" s="76"/>
      <c r="SIX16" s="76"/>
      <c r="SIY16" s="76"/>
      <c r="SIZ16" s="76"/>
      <c r="SJA16" s="76"/>
      <c r="SJB16" s="76"/>
      <c r="SJC16" s="76"/>
      <c r="SJD16" s="76"/>
      <c r="SJE16" s="76"/>
      <c r="SJF16" s="76"/>
      <c r="SJG16" s="76"/>
      <c r="SJH16" s="76"/>
      <c r="SJI16" s="76"/>
      <c r="SJJ16" s="76"/>
      <c r="SJK16" s="76"/>
      <c r="SJL16" s="76"/>
      <c r="SJM16" s="76"/>
      <c r="SJN16" s="76"/>
      <c r="SJO16" s="76"/>
      <c r="SJP16" s="76"/>
      <c r="SJQ16" s="76"/>
      <c r="SJR16" s="76"/>
      <c r="SJS16" s="76"/>
      <c r="SJT16" s="76"/>
      <c r="SJU16" s="76"/>
      <c r="SJV16" s="76"/>
      <c r="SJW16" s="76"/>
      <c r="SJX16" s="76"/>
      <c r="SJY16" s="76"/>
      <c r="SJZ16" s="76"/>
      <c r="SKA16" s="76"/>
      <c r="SKB16" s="76"/>
      <c r="SKC16" s="76"/>
      <c r="SKD16" s="76"/>
      <c r="SKE16" s="76"/>
      <c r="SKF16" s="76"/>
      <c r="SKG16" s="76"/>
      <c r="SKH16" s="76"/>
      <c r="SKI16" s="76"/>
      <c r="SKJ16" s="76"/>
      <c r="SKK16" s="76"/>
      <c r="SKL16" s="76"/>
      <c r="SKM16" s="76"/>
      <c r="SKN16" s="76"/>
      <c r="SKO16" s="76"/>
      <c r="SKP16" s="76"/>
      <c r="SKQ16" s="76"/>
      <c r="SKR16" s="76"/>
      <c r="SKS16" s="76"/>
      <c r="SKT16" s="76"/>
      <c r="SKU16" s="76"/>
      <c r="SKV16" s="76"/>
      <c r="SKW16" s="76"/>
      <c r="SKX16" s="76"/>
      <c r="SKY16" s="76"/>
      <c r="SKZ16" s="76"/>
      <c r="SLA16" s="76"/>
      <c r="SLB16" s="76"/>
      <c r="SLC16" s="76"/>
      <c r="SLD16" s="76"/>
      <c r="SLE16" s="76"/>
      <c r="SLF16" s="76"/>
      <c r="SLG16" s="76"/>
      <c r="SLH16" s="76"/>
      <c r="SLI16" s="76"/>
      <c r="SLJ16" s="76"/>
      <c r="SLK16" s="76"/>
      <c r="SLL16" s="76"/>
      <c r="SLM16" s="76"/>
      <c r="SLN16" s="76"/>
      <c r="SLO16" s="76"/>
      <c r="SLP16" s="76"/>
      <c r="SLQ16" s="76"/>
      <c r="SLR16" s="76"/>
      <c r="SLS16" s="76"/>
      <c r="SLT16" s="76"/>
      <c r="SLU16" s="76"/>
      <c r="SLV16" s="76"/>
      <c r="SLW16" s="76"/>
      <c r="SLX16" s="76"/>
      <c r="SLY16" s="76"/>
      <c r="SLZ16" s="76"/>
      <c r="SMA16" s="76"/>
      <c r="SMB16" s="76"/>
      <c r="SMC16" s="76"/>
      <c r="SMD16" s="76"/>
      <c r="SME16" s="76"/>
      <c r="SMF16" s="76"/>
      <c r="SMG16" s="76"/>
      <c r="SMH16" s="76"/>
      <c r="SMI16" s="76"/>
      <c r="SMJ16" s="76"/>
      <c r="SMK16" s="76"/>
      <c r="SML16" s="76"/>
      <c r="SMM16" s="76"/>
      <c r="SMN16" s="76"/>
      <c r="SMO16" s="76"/>
      <c r="SMP16" s="76"/>
      <c r="SMQ16" s="76"/>
      <c r="SMR16" s="76"/>
      <c r="SMS16" s="76"/>
      <c r="SMT16" s="76"/>
      <c r="SMU16" s="76"/>
      <c r="SMV16" s="76"/>
      <c r="SMW16" s="76"/>
      <c r="SMX16" s="76"/>
      <c r="SMY16" s="76"/>
      <c r="SMZ16" s="76"/>
      <c r="SNA16" s="76"/>
      <c r="SNB16" s="76"/>
      <c r="SNC16" s="76"/>
      <c r="SND16" s="76"/>
      <c r="SNE16" s="76"/>
      <c r="SNF16" s="76"/>
      <c r="SNG16" s="76"/>
      <c r="SNH16" s="76"/>
      <c r="SNI16" s="76"/>
      <c r="SNJ16" s="76"/>
      <c r="SNK16" s="76"/>
      <c r="SNL16" s="76"/>
      <c r="SNM16" s="76"/>
      <c r="SNN16" s="76"/>
      <c r="SNO16" s="76"/>
      <c r="SNP16" s="76"/>
      <c r="SNQ16" s="76"/>
      <c r="SNR16" s="76"/>
      <c r="SNS16" s="76"/>
      <c r="SNT16" s="76"/>
      <c r="SNU16" s="76"/>
      <c r="SNV16" s="76"/>
      <c r="SNW16" s="76"/>
      <c r="SNX16" s="76"/>
      <c r="SNY16" s="76"/>
      <c r="SNZ16" s="76"/>
      <c r="SOA16" s="76"/>
      <c r="SOB16" s="76"/>
      <c r="SOC16" s="76"/>
      <c r="SOD16" s="76"/>
      <c r="SOE16" s="76"/>
      <c r="SOF16" s="76"/>
      <c r="SOG16" s="76"/>
      <c r="SOH16" s="76"/>
      <c r="SOI16" s="76"/>
      <c r="SOJ16" s="76"/>
      <c r="SOK16" s="76"/>
      <c r="SOL16" s="76"/>
      <c r="SOM16" s="76"/>
      <c r="SON16" s="76"/>
      <c r="SOO16" s="76"/>
      <c r="SOP16" s="76"/>
      <c r="SOQ16" s="76"/>
      <c r="SOR16" s="76"/>
      <c r="SOS16" s="76"/>
      <c r="SOT16" s="76"/>
      <c r="SOU16" s="76"/>
      <c r="SOV16" s="76"/>
      <c r="SOW16" s="76"/>
      <c r="SOX16" s="76"/>
      <c r="SOY16" s="76"/>
      <c r="SOZ16" s="76"/>
      <c r="SPA16" s="76"/>
      <c r="SPB16" s="76"/>
      <c r="SPC16" s="76"/>
      <c r="SPD16" s="76"/>
      <c r="SPE16" s="76"/>
      <c r="SPF16" s="76"/>
      <c r="SPG16" s="76"/>
      <c r="SPH16" s="76"/>
      <c r="SPI16" s="76"/>
      <c r="SPJ16" s="76"/>
      <c r="SPK16" s="76"/>
      <c r="SPL16" s="76"/>
      <c r="SPM16" s="76"/>
      <c r="SPN16" s="76"/>
      <c r="SPO16" s="76"/>
      <c r="SPP16" s="76"/>
      <c r="SPQ16" s="76"/>
      <c r="SPR16" s="76"/>
      <c r="SPS16" s="76"/>
      <c r="SPT16" s="76"/>
      <c r="SPU16" s="76"/>
      <c r="SPV16" s="76"/>
      <c r="SPW16" s="76"/>
      <c r="SPX16" s="76"/>
      <c r="SPY16" s="76"/>
      <c r="SPZ16" s="76"/>
      <c r="SQA16" s="76"/>
      <c r="SQB16" s="76"/>
      <c r="SQC16" s="76"/>
      <c r="SQD16" s="76"/>
      <c r="SQE16" s="76"/>
      <c r="SQF16" s="76"/>
      <c r="SQG16" s="76"/>
      <c r="SQH16" s="76"/>
      <c r="SQI16" s="76"/>
      <c r="SQJ16" s="76"/>
      <c r="SQK16" s="76"/>
      <c r="SQL16" s="76"/>
      <c r="SQM16" s="76"/>
      <c r="SQN16" s="76"/>
      <c r="SQO16" s="76"/>
      <c r="SQP16" s="76"/>
      <c r="SQQ16" s="76"/>
      <c r="SQR16" s="76"/>
      <c r="SQS16" s="76"/>
      <c r="SQT16" s="76"/>
      <c r="SQU16" s="76"/>
      <c r="SQV16" s="76"/>
      <c r="SQW16" s="76"/>
      <c r="SQX16" s="76"/>
      <c r="SQY16" s="76"/>
      <c r="SQZ16" s="76"/>
      <c r="SRA16" s="76"/>
      <c r="SRB16" s="76"/>
      <c r="SRC16" s="76"/>
      <c r="SRD16" s="76"/>
      <c r="SRE16" s="76"/>
      <c r="SRF16" s="76"/>
      <c r="SRG16" s="76"/>
      <c r="SRH16" s="76"/>
      <c r="SRI16" s="76"/>
      <c r="SRJ16" s="76"/>
      <c r="SRK16" s="76"/>
      <c r="SRL16" s="76"/>
      <c r="SRM16" s="76"/>
      <c r="SRN16" s="76"/>
      <c r="SRO16" s="76"/>
      <c r="SRP16" s="76"/>
      <c r="SRQ16" s="76"/>
      <c r="SRR16" s="76"/>
      <c r="SRS16" s="76"/>
      <c r="SRT16" s="76"/>
      <c r="SRU16" s="76"/>
      <c r="SRV16" s="76"/>
      <c r="SRW16" s="76"/>
      <c r="SRX16" s="76"/>
      <c r="SRY16" s="76"/>
      <c r="SRZ16" s="76"/>
      <c r="SSA16" s="76"/>
      <c r="SSB16" s="76"/>
      <c r="SSC16" s="76"/>
      <c r="SSD16" s="76"/>
      <c r="SSE16" s="76"/>
      <c r="SSF16" s="76"/>
      <c r="SSG16" s="76"/>
      <c r="SSH16" s="76"/>
      <c r="SSI16" s="76"/>
      <c r="SSJ16" s="76"/>
      <c r="SSK16" s="76"/>
      <c r="SSL16" s="76"/>
      <c r="SSM16" s="76"/>
      <c r="SSN16" s="76"/>
      <c r="SSO16" s="76"/>
      <c r="SSP16" s="76"/>
      <c r="SSQ16" s="76"/>
      <c r="SSR16" s="76"/>
      <c r="SSS16" s="76"/>
      <c r="SST16" s="76"/>
      <c r="SSU16" s="76"/>
      <c r="SSV16" s="76"/>
      <c r="SSW16" s="76"/>
      <c r="SSX16" s="76"/>
      <c r="SSY16" s="76"/>
      <c r="SSZ16" s="76"/>
      <c r="STA16" s="76"/>
      <c r="STB16" s="76"/>
      <c r="STC16" s="76"/>
      <c r="STD16" s="76"/>
      <c r="STE16" s="76"/>
      <c r="STF16" s="76"/>
      <c r="STG16" s="76"/>
      <c r="STH16" s="76"/>
      <c r="STI16" s="76"/>
      <c r="STJ16" s="76"/>
      <c r="STK16" s="76"/>
      <c r="STL16" s="76"/>
      <c r="STM16" s="76"/>
      <c r="STN16" s="76"/>
      <c r="STO16" s="76"/>
      <c r="STP16" s="76"/>
      <c r="STQ16" s="76"/>
      <c r="STR16" s="76"/>
      <c r="STS16" s="76"/>
      <c r="STT16" s="76"/>
      <c r="STU16" s="76"/>
      <c r="STV16" s="76"/>
      <c r="STW16" s="76"/>
      <c r="STX16" s="76"/>
      <c r="STY16" s="76"/>
      <c r="STZ16" s="76"/>
      <c r="SUA16" s="76"/>
      <c r="SUB16" s="76"/>
      <c r="SUC16" s="76"/>
      <c r="SUD16" s="76"/>
      <c r="SUE16" s="76"/>
      <c r="SUF16" s="76"/>
      <c r="SUG16" s="76"/>
      <c r="SUH16" s="76"/>
      <c r="SUI16" s="76"/>
      <c r="SUJ16" s="76"/>
      <c r="SUK16" s="76"/>
      <c r="SUL16" s="76"/>
      <c r="SUM16" s="76"/>
      <c r="SUN16" s="76"/>
      <c r="SUO16" s="76"/>
      <c r="SUP16" s="76"/>
      <c r="SUQ16" s="76"/>
      <c r="SUR16" s="76"/>
      <c r="SUS16" s="76"/>
      <c r="SUT16" s="76"/>
      <c r="SUU16" s="76"/>
      <c r="SUV16" s="76"/>
      <c r="SUW16" s="76"/>
      <c r="SUX16" s="76"/>
      <c r="SUY16" s="76"/>
      <c r="SUZ16" s="76"/>
      <c r="SVA16" s="76"/>
      <c r="SVB16" s="76"/>
      <c r="SVC16" s="76"/>
      <c r="SVD16" s="76"/>
      <c r="SVE16" s="76"/>
      <c r="SVF16" s="76"/>
      <c r="SVG16" s="76"/>
      <c r="SVH16" s="76"/>
      <c r="SVI16" s="76"/>
      <c r="SVJ16" s="76"/>
      <c r="SVK16" s="76"/>
      <c r="SVL16" s="76"/>
      <c r="SVM16" s="76"/>
      <c r="SVN16" s="76"/>
      <c r="SVO16" s="76"/>
      <c r="SVP16" s="76"/>
      <c r="SVQ16" s="76"/>
      <c r="SVR16" s="76"/>
      <c r="SVS16" s="76"/>
      <c r="SVT16" s="76"/>
      <c r="SVU16" s="76"/>
      <c r="SVV16" s="76"/>
      <c r="SVW16" s="76"/>
      <c r="SVX16" s="76"/>
      <c r="SVY16" s="76"/>
      <c r="SVZ16" s="76"/>
      <c r="SWA16" s="76"/>
      <c r="SWB16" s="76"/>
      <c r="SWC16" s="76"/>
      <c r="SWD16" s="76"/>
      <c r="SWE16" s="76"/>
      <c r="SWF16" s="76"/>
      <c r="SWG16" s="76"/>
      <c r="SWH16" s="76"/>
      <c r="SWI16" s="76"/>
      <c r="SWJ16" s="76"/>
      <c r="SWK16" s="76"/>
      <c r="SWL16" s="76"/>
      <c r="SWM16" s="76"/>
      <c r="SWN16" s="76"/>
      <c r="SWO16" s="76"/>
      <c r="SWP16" s="76"/>
      <c r="SWQ16" s="76"/>
      <c r="SWR16" s="76"/>
      <c r="SWS16" s="76"/>
      <c r="SWT16" s="76"/>
      <c r="SWU16" s="76"/>
      <c r="SWV16" s="76"/>
      <c r="SWW16" s="76"/>
      <c r="SWX16" s="76"/>
      <c r="SWY16" s="76"/>
      <c r="SWZ16" s="76"/>
      <c r="SXA16" s="76"/>
      <c r="SXB16" s="76"/>
      <c r="SXC16" s="76"/>
      <c r="SXD16" s="76"/>
      <c r="SXE16" s="76"/>
      <c r="SXF16" s="76"/>
      <c r="SXG16" s="76"/>
      <c r="SXH16" s="76"/>
      <c r="SXI16" s="76"/>
      <c r="SXJ16" s="76"/>
      <c r="SXK16" s="76"/>
      <c r="SXL16" s="76"/>
      <c r="SXM16" s="76"/>
      <c r="SXN16" s="76"/>
      <c r="SXO16" s="76"/>
      <c r="SXP16" s="76"/>
      <c r="SXQ16" s="76"/>
      <c r="SXR16" s="76"/>
      <c r="SXS16" s="76"/>
      <c r="SXT16" s="76"/>
      <c r="SXU16" s="76"/>
      <c r="SXV16" s="76"/>
      <c r="SXW16" s="76"/>
      <c r="SXX16" s="76"/>
      <c r="SXY16" s="76"/>
      <c r="SXZ16" s="76"/>
      <c r="SYA16" s="76"/>
      <c r="SYB16" s="76"/>
      <c r="SYC16" s="76"/>
      <c r="SYD16" s="76"/>
      <c r="SYE16" s="76"/>
      <c r="SYF16" s="76"/>
      <c r="SYG16" s="76"/>
      <c r="SYH16" s="76"/>
      <c r="SYI16" s="76"/>
      <c r="SYJ16" s="76"/>
      <c r="SYK16" s="76"/>
      <c r="SYL16" s="76"/>
      <c r="SYM16" s="76"/>
      <c r="SYN16" s="76"/>
      <c r="SYO16" s="76"/>
      <c r="SYP16" s="76"/>
      <c r="SYQ16" s="76"/>
      <c r="SYR16" s="76"/>
      <c r="SYS16" s="76"/>
      <c r="SYT16" s="76"/>
      <c r="SYU16" s="76"/>
      <c r="SYV16" s="76"/>
      <c r="SYW16" s="76"/>
      <c r="SYX16" s="76"/>
      <c r="SYY16" s="76"/>
      <c r="SYZ16" s="76"/>
      <c r="SZA16" s="76"/>
      <c r="SZB16" s="76"/>
      <c r="SZC16" s="76"/>
      <c r="SZD16" s="76"/>
      <c r="SZE16" s="76"/>
      <c r="SZF16" s="76"/>
      <c r="SZG16" s="76"/>
      <c r="SZH16" s="76"/>
      <c r="SZI16" s="76"/>
      <c r="SZJ16" s="76"/>
      <c r="SZK16" s="76"/>
      <c r="SZL16" s="76"/>
      <c r="SZM16" s="76"/>
      <c r="SZN16" s="76"/>
      <c r="SZO16" s="76"/>
      <c r="SZP16" s="76"/>
      <c r="SZQ16" s="76"/>
      <c r="SZR16" s="76"/>
      <c r="SZS16" s="76"/>
      <c r="SZT16" s="76"/>
      <c r="SZU16" s="76"/>
      <c r="SZV16" s="76"/>
      <c r="SZW16" s="76"/>
      <c r="SZX16" s="76"/>
      <c r="SZY16" s="76"/>
      <c r="SZZ16" s="76"/>
      <c r="TAA16" s="76"/>
      <c r="TAB16" s="76"/>
      <c r="TAC16" s="76"/>
      <c r="TAD16" s="76"/>
      <c r="TAE16" s="76"/>
      <c r="TAF16" s="76"/>
      <c r="TAG16" s="76"/>
      <c r="TAH16" s="76"/>
      <c r="TAI16" s="76"/>
      <c r="TAJ16" s="76"/>
      <c r="TAK16" s="76"/>
      <c r="TAL16" s="76"/>
      <c r="TAM16" s="76"/>
      <c r="TAN16" s="76"/>
      <c r="TAO16" s="76"/>
      <c r="TAP16" s="76"/>
      <c r="TAQ16" s="76"/>
      <c r="TAR16" s="76"/>
      <c r="TAS16" s="76"/>
      <c r="TAT16" s="76"/>
      <c r="TAU16" s="76"/>
      <c r="TAV16" s="76"/>
      <c r="TAW16" s="76"/>
      <c r="TAX16" s="76"/>
      <c r="TAY16" s="76"/>
      <c r="TAZ16" s="76"/>
      <c r="TBA16" s="76"/>
      <c r="TBB16" s="76"/>
      <c r="TBC16" s="76"/>
      <c r="TBD16" s="76"/>
      <c r="TBE16" s="76"/>
      <c r="TBF16" s="76"/>
      <c r="TBG16" s="76"/>
      <c r="TBH16" s="76"/>
      <c r="TBI16" s="76"/>
      <c r="TBJ16" s="76"/>
      <c r="TBK16" s="76"/>
      <c r="TBL16" s="76"/>
      <c r="TBM16" s="76"/>
      <c r="TBN16" s="76"/>
      <c r="TBO16" s="76"/>
      <c r="TBP16" s="76"/>
      <c r="TBQ16" s="76"/>
      <c r="TBR16" s="76"/>
      <c r="TBS16" s="76"/>
      <c r="TBT16" s="76"/>
      <c r="TBU16" s="76"/>
      <c r="TBV16" s="76"/>
      <c r="TBW16" s="76"/>
      <c r="TBX16" s="76"/>
      <c r="TBY16" s="76"/>
      <c r="TBZ16" s="76"/>
      <c r="TCA16" s="76"/>
      <c r="TCB16" s="76"/>
      <c r="TCC16" s="76"/>
      <c r="TCD16" s="76"/>
      <c r="TCE16" s="76"/>
      <c r="TCF16" s="76"/>
      <c r="TCG16" s="76"/>
      <c r="TCH16" s="76"/>
      <c r="TCI16" s="76"/>
      <c r="TCJ16" s="76"/>
      <c r="TCK16" s="76"/>
      <c r="TCL16" s="76"/>
      <c r="TCM16" s="76"/>
      <c r="TCN16" s="76"/>
      <c r="TCO16" s="76"/>
      <c r="TCP16" s="76"/>
      <c r="TCQ16" s="76"/>
      <c r="TCR16" s="76"/>
      <c r="TCS16" s="76"/>
      <c r="TCT16" s="76"/>
      <c r="TCU16" s="76"/>
      <c r="TCV16" s="76"/>
      <c r="TCW16" s="76"/>
      <c r="TCX16" s="76"/>
      <c r="TCY16" s="76"/>
      <c r="TCZ16" s="76"/>
      <c r="TDA16" s="76"/>
      <c r="TDB16" s="76"/>
      <c r="TDC16" s="76"/>
      <c r="TDD16" s="76"/>
      <c r="TDE16" s="76"/>
      <c r="TDF16" s="76"/>
      <c r="TDG16" s="76"/>
      <c r="TDH16" s="76"/>
      <c r="TDI16" s="76"/>
      <c r="TDJ16" s="76"/>
      <c r="TDK16" s="76"/>
      <c r="TDL16" s="76"/>
      <c r="TDM16" s="76"/>
      <c r="TDN16" s="76"/>
      <c r="TDO16" s="76"/>
      <c r="TDP16" s="76"/>
      <c r="TDQ16" s="76"/>
      <c r="TDR16" s="76"/>
      <c r="TDS16" s="76"/>
      <c r="TDT16" s="76"/>
      <c r="TDU16" s="76"/>
      <c r="TDV16" s="76"/>
      <c r="TDW16" s="76"/>
      <c r="TDX16" s="76"/>
      <c r="TDY16" s="76"/>
      <c r="TDZ16" s="76"/>
      <c r="TEA16" s="76"/>
      <c r="TEB16" s="76"/>
      <c r="TEC16" s="76"/>
      <c r="TED16" s="76"/>
      <c r="TEE16" s="76"/>
      <c r="TEF16" s="76"/>
      <c r="TEG16" s="76"/>
      <c r="TEH16" s="76"/>
      <c r="TEI16" s="76"/>
      <c r="TEJ16" s="76"/>
      <c r="TEK16" s="76"/>
      <c r="TEL16" s="76"/>
      <c r="TEM16" s="76"/>
      <c r="TEN16" s="76"/>
      <c r="TEO16" s="76"/>
      <c r="TEP16" s="76"/>
      <c r="TEQ16" s="76"/>
      <c r="TER16" s="76"/>
      <c r="TES16" s="76"/>
      <c r="TET16" s="76"/>
      <c r="TEU16" s="76"/>
      <c r="TEV16" s="76"/>
      <c r="TEW16" s="76"/>
      <c r="TEX16" s="76"/>
      <c r="TEY16" s="76"/>
      <c r="TEZ16" s="76"/>
      <c r="TFA16" s="76"/>
      <c r="TFB16" s="76"/>
      <c r="TFC16" s="76"/>
      <c r="TFD16" s="76"/>
      <c r="TFE16" s="76"/>
      <c r="TFF16" s="76"/>
      <c r="TFG16" s="76"/>
      <c r="TFH16" s="76"/>
      <c r="TFI16" s="76"/>
      <c r="TFJ16" s="76"/>
      <c r="TFK16" s="76"/>
      <c r="TFL16" s="76"/>
      <c r="TFM16" s="76"/>
      <c r="TFN16" s="76"/>
      <c r="TFO16" s="76"/>
      <c r="TFP16" s="76"/>
      <c r="TFQ16" s="76"/>
      <c r="TFR16" s="76"/>
      <c r="TFS16" s="76"/>
      <c r="TFT16" s="76"/>
      <c r="TFU16" s="76"/>
      <c r="TFV16" s="76"/>
      <c r="TFW16" s="76"/>
      <c r="TFX16" s="76"/>
      <c r="TFY16" s="76"/>
      <c r="TFZ16" s="76"/>
      <c r="TGA16" s="76"/>
      <c r="TGB16" s="76"/>
      <c r="TGC16" s="76"/>
      <c r="TGD16" s="76"/>
      <c r="TGE16" s="76"/>
      <c r="TGF16" s="76"/>
      <c r="TGG16" s="76"/>
      <c r="TGH16" s="76"/>
      <c r="TGI16" s="76"/>
      <c r="TGJ16" s="76"/>
      <c r="TGK16" s="76"/>
      <c r="TGL16" s="76"/>
      <c r="TGM16" s="76"/>
      <c r="TGN16" s="76"/>
      <c r="TGO16" s="76"/>
      <c r="TGP16" s="76"/>
      <c r="TGQ16" s="76"/>
      <c r="TGR16" s="76"/>
      <c r="TGS16" s="76"/>
      <c r="TGT16" s="76"/>
      <c r="TGU16" s="76"/>
      <c r="TGV16" s="76"/>
      <c r="TGW16" s="76"/>
      <c r="TGX16" s="76"/>
      <c r="TGY16" s="76"/>
      <c r="TGZ16" s="76"/>
      <c r="THA16" s="76"/>
      <c r="THB16" s="76"/>
      <c r="THC16" s="76"/>
      <c r="THD16" s="76"/>
      <c r="THE16" s="76"/>
      <c r="THF16" s="76"/>
      <c r="THG16" s="76"/>
      <c r="THH16" s="76"/>
      <c r="THI16" s="76"/>
      <c r="THJ16" s="76"/>
      <c r="THK16" s="76"/>
      <c r="THL16" s="76"/>
      <c r="THM16" s="76"/>
      <c r="THN16" s="76"/>
      <c r="THO16" s="76"/>
      <c r="THP16" s="76"/>
      <c r="THQ16" s="76"/>
      <c r="THR16" s="76"/>
      <c r="THS16" s="76"/>
      <c r="THT16" s="76"/>
      <c r="THU16" s="76"/>
      <c r="THV16" s="76"/>
      <c r="THW16" s="76"/>
      <c r="THX16" s="76"/>
      <c r="THY16" s="76"/>
      <c r="THZ16" s="76"/>
      <c r="TIA16" s="76"/>
      <c r="TIB16" s="76"/>
      <c r="TIC16" s="76"/>
      <c r="TID16" s="76"/>
      <c r="TIE16" s="76"/>
      <c r="TIF16" s="76"/>
      <c r="TIG16" s="76"/>
      <c r="TIH16" s="76"/>
      <c r="TII16" s="76"/>
      <c r="TIJ16" s="76"/>
      <c r="TIK16" s="76"/>
      <c r="TIL16" s="76"/>
      <c r="TIM16" s="76"/>
      <c r="TIN16" s="76"/>
      <c r="TIO16" s="76"/>
      <c r="TIP16" s="76"/>
      <c r="TIQ16" s="76"/>
      <c r="TIR16" s="76"/>
      <c r="TIS16" s="76"/>
      <c r="TIT16" s="76"/>
      <c r="TIU16" s="76"/>
      <c r="TIV16" s="76"/>
      <c r="TIW16" s="76"/>
      <c r="TIX16" s="76"/>
      <c r="TIY16" s="76"/>
      <c r="TIZ16" s="76"/>
      <c r="TJA16" s="76"/>
      <c r="TJB16" s="76"/>
      <c r="TJC16" s="76"/>
      <c r="TJD16" s="76"/>
      <c r="TJE16" s="76"/>
      <c r="TJF16" s="76"/>
      <c r="TJG16" s="76"/>
      <c r="TJH16" s="76"/>
      <c r="TJI16" s="76"/>
      <c r="TJJ16" s="76"/>
      <c r="TJK16" s="76"/>
      <c r="TJL16" s="76"/>
      <c r="TJM16" s="76"/>
      <c r="TJN16" s="76"/>
      <c r="TJO16" s="76"/>
      <c r="TJP16" s="76"/>
      <c r="TJQ16" s="76"/>
      <c r="TJR16" s="76"/>
      <c r="TJS16" s="76"/>
      <c r="TJT16" s="76"/>
      <c r="TJU16" s="76"/>
      <c r="TJV16" s="76"/>
      <c r="TJW16" s="76"/>
      <c r="TJX16" s="76"/>
      <c r="TJY16" s="76"/>
      <c r="TJZ16" s="76"/>
      <c r="TKA16" s="76"/>
      <c r="TKB16" s="76"/>
      <c r="TKC16" s="76"/>
      <c r="TKD16" s="76"/>
      <c r="TKE16" s="76"/>
      <c r="TKF16" s="76"/>
      <c r="TKG16" s="76"/>
      <c r="TKH16" s="76"/>
      <c r="TKI16" s="76"/>
      <c r="TKJ16" s="76"/>
      <c r="TKK16" s="76"/>
      <c r="TKL16" s="76"/>
      <c r="TKM16" s="76"/>
      <c r="TKN16" s="76"/>
      <c r="TKO16" s="76"/>
      <c r="TKP16" s="76"/>
      <c r="TKQ16" s="76"/>
      <c r="TKR16" s="76"/>
      <c r="TKS16" s="76"/>
      <c r="TKT16" s="76"/>
      <c r="TKU16" s="76"/>
      <c r="TKV16" s="76"/>
      <c r="TKW16" s="76"/>
      <c r="TKX16" s="76"/>
      <c r="TKY16" s="76"/>
      <c r="TKZ16" s="76"/>
      <c r="TLA16" s="76"/>
      <c r="TLB16" s="76"/>
      <c r="TLC16" s="76"/>
      <c r="TLD16" s="76"/>
      <c r="TLE16" s="76"/>
      <c r="TLF16" s="76"/>
      <c r="TLG16" s="76"/>
      <c r="TLH16" s="76"/>
      <c r="TLI16" s="76"/>
      <c r="TLJ16" s="76"/>
      <c r="TLK16" s="76"/>
      <c r="TLL16" s="76"/>
      <c r="TLM16" s="76"/>
      <c r="TLN16" s="76"/>
      <c r="TLO16" s="76"/>
      <c r="TLP16" s="76"/>
      <c r="TLQ16" s="76"/>
      <c r="TLR16" s="76"/>
      <c r="TLS16" s="76"/>
      <c r="TLT16" s="76"/>
      <c r="TLU16" s="76"/>
      <c r="TLV16" s="76"/>
      <c r="TLW16" s="76"/>
      <c r="TLX16" s="76"/>
      <c r="TLY16" s="76"/>
      <c r="TLZ16" s="76"/>
      <c r="TMA16" s="76"/>
      <c r="TMB16" s="76"/>
      <c r="TMC16" s="76"/>
      <c r="TMD16" s="76"/>
      <c r="TME16" s="76"/>
      <c r="TMF16" s="76"/>
      <c r="TMG16" s="76"/>
      <c r="TMH16" s="76"/>
      <c r="TMI16" s="76"/>
      <c r="TMJ16" s="76"/>
      <c r="TMK16" s="76"/>
      <c r="TML16" s="76"/>
      <c r="TMM16" s="76"/>
      <c r="TMN16" s="76"/>
      <c r="TMO16" s="76"/>
      <c r="TMP16" s="76"/>
      <c r="TMQ16" s="76"/>
      <c r="TMR16" s="76"/>
      <c r="TMS16" s="76"/>
      <c r="TMT16" s="76"/>
      <c r="TMU16" s="76"/>
      <c r="TMV16" s="76"/>
      <c r="TMW16" s="76"/>
      <c r="TMX16" s="76"/>
      <c r="TMY16" s="76"/>
      <c r="TMZ16" s="76"/>
      <c r="TNA16" s="76"/>
      <c r="TNB16" s="76"/>
      <c r="TNC16" s="76"/>
      <c r="TND16" s="76"/>
      <c r="TNE16" s="76"/>
      <c r="TNF16" s="76"/>
      <c r="TNG16" s="76"/>
      <c r="TNH16" s="76"/>
      <c r="TNI16" s="76"/>
      <c r="TNJ16" s="76"/>
      <c r="TNK16" s="76"/>
      <c r="TNL16" s="76"/>
      <c r="TNM16" s="76"/>
      <c r="TNN16" s="76"/>
      <c r="TNO16" s="76"/>
      <c r="TNP16" s="76"/>
      <c r="TNQ16" s="76"/>
      <c r="TNR16" s="76"/>
      <c r="TNS16" s="76"/>
      <c r="TNT16" s="76"/>
      <c r="TNU16" s="76"/>
      <c r="TNV16" s="76"/>
      <c r="TNW16" s="76"/>
      <c r="TNX16" s="76"/>
      <c r="TNY16" s="76"/>
      <c r="TNZ16" s="76"/>
      <c r="TOA16" s="76"/>
      <c r="TOB16" s="76"/>
      <c r="TOC16" s="76"/>
      <c r="TOD16" s="76"/>
      <c r="TOE16" s="76"/>
      <c r="TOF16" s="76"/>
      <c r="TOG16" s="76"/>
      <c r="TOH16" s="76"/>
      <c r="TOI16" s="76"/>
      <c r="TOJ16" s="76"/>
      <c r="TOK16" s="76"/>
      <c r="TOL16" s="76"/>
      <c r="TOM16" s="76"/>
      <c r="TON16" s="76"/>
      <c r="TOO16" s="76"/>
      <c r="TOP16" s="76"/>
      <c r="TOQ16" s="76"/>
      <c r="TOR16" s="76"/>
      <c r="TOS16" s="76"/>
      <c r="TOT16" s="76"/>
      <c r="TOU16" s="76"/>
      <c r="TOV16" s="76"/>
      <c r="TOW16" s="76"/>
      <c r="TOX16" s="76"/>
      <c r="TOY16" s="76"/>
      <c r="TOZ16" s="76"/>
      <c r="TPA16" s="76"/>
      <c r="TPB16" s="76"/>
      <c r="TPC16" s="76"/>
      <c r="TPD16" s="76"/>
      <c r="TPE16" s="76"/>
      <c r="TPF16" s="76"/>
      <c r="TPG16" s="76"/>
      <c r="TPH16" s="76"/>
      <c r="TPI16" s="76"/>
      <c r="TPJ16" s="76"/>
      <c r="TPK16" s="76"/>
      <c r="TPL16" s="76"/>
      <c r="TPM16" s="76"/>
      <c r="TPN16" s="76"/>
      <c r="TPO16" s="76"/>
      <c r="TPP16" s="76"/>
      <c r="TPQ16" s="76"/>
      <c r="TPR16" s="76"/>
      <c r="TPS16" s="76"/>
      <c r="TPT16" s="76"/>
      <c r="TPU16" s="76"/>
      <c r="TPV16" s="76"/>
      <c r="TPW16" s="76"/>
      <c r="TPX16" s="76"/>
      <c r="TPY16" s="76"/>
      <c r="TPZ16" s="76"/>
      <c r="TQA16" s="76"/>
      <c r="TQB16" s="76"/>
      <c r="TQC16" s="76"/>
      <c r="TQD16" s="76"/>
      <c r="TQE16" s="76"/>
      <c r="TQF16" s="76"/>
      <c r="TQG16" s="76"/>
      <c r="TQH16" s="76"/>
      <c r="TQI16" s="76"/>
      <c r="TQJ16" s="76"/>
      <c r="TQK16" s="76"/>
      <c r="TQL16" s="76"/>
      <c r="TQM16" s="76"/>
      <c r="TQN16" s="76"/>
      <c r="TQO16" s="76"/>
      <c r="TQP16" s="76"/>
      <c r="TQQ16" s="76"/>
      <c r="TQR16" s="76"/>
      <c r="TQS16" s="76"/>
      <c r="TQT16" s="76"/>
      <c r="TQU16" s="76"/>
      <c r="TQV16" s="76"/>
      <c r="TQW16" s="76"/>
      <c r="TQX16" s="76"/>
      <c r="TQY16" s="76"/>
      <c r="TQZ16" s="76"/>
      <c r="TRA16" s="76"/>
      <c r="TRB16" s="76"/>
      <c r="TRC16" s="76"/>
      <c r="TRD16" s="76"/>
      <c r="TRE16" s="76"/>
      <c r="TRF16" s="76"/>
      <c r="TRG16" s="76"/>
      <c r="TRH16" s="76"/>
      <c r="TRI16" s="76"/>
      <c r="TRJ16" s="76"/>
      <c r="TRK16" s="76"/>
      <c r="TRL16" s="76"/>
      <c r="TRM16" s="76"/>
      <c r="TRN16" s="76"/>
      <c r="TRO16" s="76"/>
      <c r="TRP16" s="76"/>
      <c r="TRQ16" s="76"/>
      <c r="TRR16" s="76"/>
      <c r="TRS16" s="76"/>
      <c r="TRT16" s="76"/>
      <c r="TRU16" s="76"/>
      <c r="TRV16" s="76"/>
      <c r="TRW16" s="76"/>
      <c r="TRX16" s="76"/>
      <c r="TRY16" s="76"/>
      <c r="TRZ16" s="76"/>
      <c r="TSA16" s="76"/>
      <c r="TSB16" s="76"/>
      <c r="TSC16" s="76"/>
      <c r="TSD16" s="76"/>
      <c r="TSE16" s="76"/>
      <c r="TSF16" s="76"/>
      <c r="TSG16" s="76"/>
      <c r="TSH16" s="76"/>
      <c r="TSI16" s="76"/>
      <c r="TSJ16" s="76"/>
      <c r="TSK16" s="76"/>
      <c r="TSL16" s="76"/>
      <c r="TSM16" s="76"/>
      <c r="TSN16" s="76"/>
      <c r="TSO16" s="76"/>
      <c r="TSP16" s="76"/>
      <c r="TSQ16" s="76"/>
      <c r="TSR16" s="76"/>
      <c r="TSS16" s="76"/>
      <c r="TST16" s="76"/>
      <c r="TSU16" s="76"/>
      <c r="TSV16" s="76"/>
      <c r="TSW16" s="76"/>
      <c r="TSX16" s="76"/>
      <c r="TSY16" s="76"/>
      <c r="TSZ16" s="76"/>
      <c r="TTA16" s="76"/>
      <c r="TTB16" s="76"/>
      <c r="TTC16" s="76"/>
      <c r="TTD16" s="76"/>
      <c r="TTE16" s="76"/>
      <c r="TTF16" s="76"/>
      <c r="TTG16" s="76"/>
      <c r="TTH16" s="76"/>
      <c r="TTI16" s="76"/>
      <c r="TTJ16" s="76"/>
      <c r="TTK16" s="76"/>
      <c r="TTL16" s="76"/>
      <c r="TTM16" s="76"/>
      <c r="TTN16" s="76"/>
      <c r="TTO16" s="76"/>
      <c r="TTP16" s="76"/>
      <c r="TTQ16" s="76"/>
      <c r="TTR16" s="76"/>
      <c r="TTS16" s="76"/>
      <c r="TTT16" s="76"/>
      <c r="TTU16" s="76"/>
      <c r="TTV16" s="76"/>
      <c r="TTW16" s="76"/>
      <c r="TTX16" s="76"/>
      <c r="TTY16" s="76"/>
      <c r="TTZ16" s="76"/>
      <c r="TUA16" s="76"/>
      <c r="TUB16" s="76"/>
      <c r="TUC16" s="76"/>
      <c r="TUD16" s="76"/>
      <c r="TUE16" s="76"/>
      <c r="TUF16" s="76"/>
      <c r="TUG16" s="76"/>
      <c r="TUH16" s="76"/>
      <c r="TUI16" s="76"/>
      <c r="TUJ16" s="76"/>
      <c r="TUK16" s="76"/>
      <c r="TUL16" s="76"/>
      <c r="TUM16" s="76"/>
      <c r="TUN16" s="76"/>
      <c r="TUO16" s="76"/>
      <c r="TUP16" s="76"/>
      <c r="TUQ16" s="76"/>
      <c r="TUR16" s="76"/>
      <c r="TUS16" s="76"/>
      <c r="TUT16" s="76"/>
      <c r="TUU16" s="76"/>
      <c r="TUV16" s="76"/>
      <c r="TUW16" s="76"/>
      <c r="TUX16" s="76"/>
      <c r="TUY16" s="76"/>
      <c r="TUZ16" s="76"/>
      <c r="TVA16" s="76"/>
      <c r="TVB16" s="76"/>
      <c r="TVC16" s="76"/>
      <c r="TVD16" s="76"/>
      <c r="TVE16" s="76"/>
      <c r="TVF16" s="76"/>
      <c r="TVG16" s="76"/>
      <c r="TVH16" s="76"/>
      <c r="TVI16" s="76"/>
      <c r="TVJ16" s="76"/>
      <c r="TVK16" s="76"/>
      <c r="TVL16" s="76"/>
      <c r="TVM16" s="76"/>
      <c r="TVN16" s="76"/>
      <c r="TVO16" s="76"/>
      <c r="TVP16" s="76"/>
      <c r="TVQ16" s="76"/>
      <c r="TVR16" s="76"/>
      <c r="TVS16" s="76"/>
      <c r="TVT16" s="76"/>
      <c r="TVU16" s="76"/>
      <c r="TVV16" s="76"/>
      <c r="TVW16" s="76"/>
      <c r="TVX16" s="76"/>
      <c r="TVY16" s="76"/>
      <c r="TVZ16" s="76"/>
      <c r="TWA16" s="76"/>
      <c r="TWB16" s="76"/>
      <c r="TWC16" s="76"/>
      <c r="TWD16" s="76"/>
      <c r="TWE16" s="76"/>
      <c r="TWF16" s="76"/>
      <c r="TWG16" s="76"/>
      <c r="TWH16" s="76"/>
      <c r="TWI16" s="76"/>
      <c r="TWJ16" s="76"/>
      <c r="TWK16" s="76"/>
      <c r="TWL16" s="76"/>
      <c r="TWM16" s="76"/>
      <c r="TWN16" s="76"/>
      <c r="TWO16" s="76"/>
      <c r="TWP16" s="76"/>
      <c r="TWQ16" s="76"/>
      <c r="TWR16" s="76"/>
      <c r="TWS16" s="76"/>
      <c r="TWT16" s="76"/>
      <c r="TWU16" s="76"/>
      <c r="TWV16" s="76"/>
      <c r="TWW16" s="76"/>
      <c r="TWX16" s="76"/>
      <c r="TWY16" s="76"/>
      <c r="TWZ16" s="76"/>
      <c r="TXA16" s="76"/>
      <c r="TXB16" s="76"/>
      <c r="TXC16" s="76"/>
      <c r="TXD16" s="76"/>
      <c r="TXE16" s="76"/>
      <c r="TXF16" s="76"/>
      <c r="TXG16" s="76"/>
      <c r="TXH16" s="76"/>
      <c r="TXI16" s="76"/>
      <c r="TXJ16" s="76"/>
      <c r="TXK16" s="76"/>
      <c r="TXL16" s="76"/>
      <c r="TXM16" s="76"/>
      <c r="TXN16" s="76"/>
      <c r="TXO16" s="76"/>
      <c r="TXP16" s="76"/>
      <c r="TXQ16" s="76"/>
      <c r="TXR16" s="76"/>
      <c r="TXS16" s="76"/>
      <c r="TXT16" s="76"/>
      <c r="TXU16" s="76"/>
      <c r="TXV16" s="76"/>
      <c r="TXW16" s="76"/>
      <c r="TXX16" s="76"/>
      <c r="TXY16" s="76"/>
      <c r="TXZ16" s="76"/>
      <c r="TYA16" s="76"/>
      <c r="TYB16" s="76"/>
      <c r="TYC16" s="76"/>
      <c r="TYD16" s="76"/>
      <c r="TYE16" s="76"/>
      <c r="TYF16" s="76"/>
      <c r="TYG16" s="76"/>
      <c r="TYH16" s="76"/>
      <c r="TYI16" s="76"/>
      <c r="TYJ16" s="76"/>
      <c r="TYK16" s="76"/>
      <c r="TYL16" s="76"/>
      <c r="TYM16" s="76"/>
      <c r="TYN16" s="76"/>
      <c r="TYO16" s="76"/>
      <c r="TYP16" s="76"/>
      <c r="TYQ16" s="76"/>
      <c r="TYR16" s="76"/>
      <c r="TYS16" s="76"/>
      <c r="TYT16" s="76"/>
      <c r="TYU16" s="76"/>
      <c r="TYV16" s="76"/>
      <c r="TYW16" s="76"/>
      <c r="TYX16" s="76"/>
      <c r="TYY16" s="76"/>
      <c r="TYZ16" s="76"/>
      <c r="TZA16" s="76"/>
      <c r="TZB16" s="76"/>
      <c r="TZC16" s="76"/>
      <c r="TZD16" s="76"/>
      <c r="TZE16" s="76"/>
      <c r="TZF16" s="76"/>
      <c r="TZG16" s="76"/>
      <c r="TZH16" s="76"/>
      <c r="TZI16" s="76"/>
      <c r="TZJ16" s="76"/>
      <c r="TZK16" s="76"/>
      <c r="TZL16" s="76"/>
      <c r="TZM16" s="76"/>
      <c r="TZN16" s="76"/>
      <c r="TZO16" s="76"/>
      <c r="TZP16" s="76"/>
      <c r="TZQ16" s="76"/>
      <c r="TZR16" s="76"/>
      <c r="TZS16" s="76"/>
      <c r="TZT16" s="76"/>
      <c r="TZU16" s="76"/>
      <c r="TZV16" s="76"/>
      <c r="TZW16" s="76"/>
      <c r="TZX16" s="76"/>
      <c r="TZY16" s="76"/>
      <c r="TZZ16" s="76"/>
      <c r="UAA16" s="76"/>
      <c r="UAB16" s="76"/>
      <c r="UAC16" s="76"/>
      <c r="UAD16" s="76"/>
      <c r="UAE16" s="76"/>
      <c r="UAF16" s="76"/>
      <c r="UAG16" s="76"/>
      <c r="UAH16" s="76"/>
      <c r="UAI16" s="76"/>
      <c r="UAJ16" s="76"/>
      <c r="UAK16" s="76"/>
      <c r="UAL16" s="76"/>
      <c r="UAM16" s="76"/>
      <c r="UAN16" s="76"/>
      <c r="UAO16" s="76"/>
      <c r="UAP16" s="76"/>
      <c r="UAQ16" s="76"/>
      <c r="UAR16" s="76"/>
      <c r="UAS16" s="76"/>
      <c r="UAT16" s="76"/>
      <c r="UAU16" s="76"/>
      <c r="UAV16" s="76"/>
      <c r="UAW16" s="76"/>
      <c r="UAX16" s="76"/>
      <c r="UAY16" s="76"/>
      <c r="UAZ16" s="76"/>
      <c r="UBA16" s="76"/>
      <c r="UBB16" s="76"/>
      <c r="UBC16" s="76"/>
      <c r="UBD16" s="76"/>
      <c r="UBE16" s="76"/>
      <c r="UBF16" s="76"/>
      <c r="UBG16" s="76"/>
      <c r="UBH16" s="76"/>
      <c r="UBI16" s="76"/>
      <c r="UBJ16" s="76"/>
      <c r="UBK16" s="76"/>
      <c r="UBL16" s="76"/>
      <c r="UBM16" s="76"/>
      <c r="UBN16" s="76"/>
      <c r="UBO16" s="76"/>
      <c r="UBP16" s="76"/>
      <c r="UBQ16" s="76"/>
      <c r="UBR16" s="76"/>
      <c r="UBS16" s="76"/>
      <c r="UBT16" s="76"/>
      <c r="UBU16" s="76"/>
      <c r="UBV16" s="76"/>
      <c r="UBW16" s="76"/>
      <c r="UBX16" s="76"/>
      <c r="UBY16" s="76"/>
      <c r="UBZ16" s="76"/>
      <c r="UCA16" s="76"/>
      <c r="UCB16" s="76"/>
      <c r="UCC16" s="76"/>
      <c r="UCD16" s="76"/>
      <c r="UCE16" s="76"/>
      <c r="UCF16" s="76"/>
      <c r="UCG16" s="76"/>
      <c r="UCH16" s="76"/>
      <c r="UCI16" s="76"/>
      <c r="UCJ16" s="76"/>
      <c r="UCK16" s="76"/>
      <c r="UCL16" s="76"/>
      <c r="UCM16" s="76"/>
      <c r="UCN16" s="76"/>
      <c r="UCO16" s="76"/>
      <c r="UCP16" s="76"/>
      <c r="UCQ16" s="76"/>
      <c r="UCR16" s="76"/>
      <c r="UCS16" s="76"/>
      <c r="UCT16" s="76"/>
      <c r="UCU16" s="76"/>
      <c r="UCV16" s="76"/>
      <c r="UCW16" s="76"/>
      <c r="UCX16" s="76"/>
      <c r="UCY16" s="76"/>
      <c r="UCZ16" s="76"/>
      <c r="UDA16" s="76"/>
      <c r="UDB16" s="76"/>
      <c r="UDC16" s="76"/>
      <c r="UDD16" s="76"/>
      <c r="UDE16" s="76"/>
      <c r="UDF16" s="76"/>
      <c r="UDG16" s="76"/>
      <c r="UDH16" s="76"/>
      <c r="UDI16" s="76"/>
      <c r="UDJ16" s="76"/>
      <c r="UDK16" s="76"/>
      <c r="UDL16" s="76"/>
      <c r="UDM16" s="76"/>
      <c r="UDN16" s="76"/>
      <c r="UDO16" s="76"/>
      <c r="UDP16" s="76"/>
      <c r="UDQ16" s="76"/>
      <c r="UDR16" s="76"/>
      <c r="UDS16" s="76"/>
      <c r="UDT16" s="76"/>
      <c r="UDU16" s="76"/>
      <c r="UDV16" s="76"/>
      <c r="UDW16" s="76"/>
      <c r="UDX16" s="76"/>
      <c r="UDY16" s="76"/>
      <c r="UDZ16" s="76"/>
      <c r="UEA16" s="76"/>
      <c r="UEB16" s="76"/>
      <c r="UEC16" s="76"/>
      <c r="UED16" s="76"/>
      <c r="UEE16" s="76"/>
      <c r="UEF16" s="76"/>
      <c r="UEG16" s="76"/>
      <c r="UEH16" s="76"/>
      <c r="UEI16" s="76"/>
      <c r="UEJ16" s="76"/>
      <c r="UEK16" s="76"/>
      <c r="UEL16" s="76"/>
      <c r="UEM16" s="76"/>
      <c r="UEN16" s="76"/>
      <c r="UEO16" s="76"/>
      <c r="UEP16" s="76"/>
      <c r="UEQ16" s="76"/>
      <c r="UER16" s="76"/>
      <c r="UES16" s="76"/>
      <c r="UET16" s="76"/>
      <c r="UEU16" s="76"/>
      <c r="UEV16" s="76"/>
      <c r="UEW16" s="76"/>
      <c r="UEX16" s="76"/>
      <c r="UEY16" s="76"/>
      <c r="UEZ16" s="76"/>
      <c r="UFA16" s="76"/>
      <c r="UFB16" s="76"/>
      <c r="UFC16" s="76"/>
      <c r="UFD16" s="76"/>
      <c r="UFE16" s="76"/>
      <c r="UFF16" s="76"/>
      <c r="UFG16" s="76"/>
      <c r="UFH16" s="76"/>
      <c r="UFI16" s="76"/>
      <c r="UFJ16" s="76"/>
      <c r="UFK16" s="76"/>
      <c r="UFL16" s="76"/>
      <c r="UFM16" s="76"/>
      <c r="UFN16" s="76"/>
      <c r="UFO16" s="76"/>
      <c r="UFP16" s="76"/>
      <c r="UFQ16" s="76"/>
      <c r="UFR16" s="76"/>
      <c r="UFS16" s="76"/>
      <c r="UFT16" s="76"/>
      <c r="UFU16" s="76"/>
      <c r="UFV16" s="76"/>
      <c r="UFW16" s="76"/>
      <c r="UFX16" s="76"/>
      <c r="UFY16" s="76"/>
      <c r="UFZ16" s="76"/>
      <c r="UGA16" s="76"/>
      <c r="UGB16" s="76"/>
      <c r="UGC16" s="76"/>
      <c r="UGD16" s="76"/>
      <c r="UGE16" s="76"/>
      <c r="UGF16" s="76"/>
      <c r="UGG16" s="76"/>
      <c r="UGH16" s="76"/>
      <c r="UGI16" s="76"/>
      <c r="UGJ16" s="76"/>
      <c r="UGK16" s="76"/>
      <c r="UGL16" s="76"/>
      <c r="UGM16" s="76"/>
      <c r="UGN16" s="76"/>
      <c r="UGO16" s="76"/>
      <c r="UGP16" s="76"/>
      <c r="UGQ16" s="76"/>
      <c r="UGR16" s="76"/>
      <c r="UGS16" s="76"/>
      <c r="UGT16" s="76"/>
      <c r="UGU16" s="76"/>
      <c r="UGV16" s="76"/>
      <c r="UGW16" s="76"/>
      <c r="UGX16" s="76"/>
      <c r="UGY16" s="76"/>
      <c r="UGZ16" s="76"/>
      <c r="UHA16" s="76"/>
      <c r="UHB16" s="76"/>
      <c r="UHC16" s="76"/>
      <c r="UHD16" s="76"/>
      <c r="UHE16" s="76"/>
      <c r="UHF16" s="76"/>
      <c r="UHG16" s="76"/>
      <c r="UHH16" s="76"/>
      <c r="UHI16" s="76"/>
      <c r="UHJ16" s="76"/>
      <c r="UHK16" s="76"/>
      <c r="UHL16" s="76"/>
      <c r="UHM16" s="76"/>
      <c r="UHN16" s="76"/>
      <c r="UHO16" s="76"/>
      <c r="UHP16" s="76"/>
      <c r="UHQ16" s="76"/>
      <c r="UHR16" s="76"/>
      <c r="UHS16" s="76"/>
      <c r="UHT16" s="76"/>
      <c r="UHU16" s="76"/>
      <c r="UHV16" s="76"/>
      <c r="UHW16" s="76"/>
      <c r="UHX16" s="76"/>
      <c r="UHY16" s="76"/>
      <c r="UHZ16" s="76"/>
      <c r="UIA16" s="76"/>
      <c r="UIB16" s="76"/>
      <c r="UIC16" s="76"/>
      <c r="UID16" s="76"/>
      <c r="UIE16" s="76"/>
      <c r="UIF16" s="76"/>
      <c r="UIG16" s="76"/>
      <c r="UIH16" s="76"/>
      <c r="UII16" s="76"/>
      <c r="UIJ16" s="76"/>
      <c r="UIK16" s="76"/>
      <c r="UIL16" s="76"/>
      <c r="UIM16" s="76"/>
      <c r="UIN16" s="76"/>
      <c r="UIO16" s="76"/>
      <c r="UIP16" s="76"/>
      <c r="UIQ16" s="76"/>
      <c r="UIR16" s="76"/>
      <c r="UIS16" s="76"/>
      <c r="UIT16" s="76"/>
      <c r="UIU16" s="76"/>
      <c r="UIV16" s="76"/>
      <c r="UIW16" s="76"/>
      <c r="UIX16" s="76"/>
      <c r="UIY16" s="76"/>
      <c r="UIZ16" s="76"/>
      <c r="UJA16" s="76"/>
      <c r="UJB16" s="76"/>
      <c r="UJC16" s="76"/>
      <c r="UJD16" s="76"/>
      <c r="UJE16" s="76"/>
      <c r="UJF16" s="76"/>
      <c r="UJG16" s="76"/>
      <c r="UJH16" s="76"/>
      <c r="UJI16" s="76"/>
      <c r="UJJ16" s="76"/>
      <c r="UJK16" s="76"/>
      <c r="UJL16" s="76"/>
      <c r="UJM16" s="76"/>
      <c r="UJN16" s="76"/>
      <c r="UJO16" s="76"/>
      <c r="UJP16" s="76"/>
      <c r="UJQ16" s="76"/>
      <c r="UJR16" s="76"/>
      <c r="UJS16" s="76"/>
      <c r="UJT16" s="76"/>
      <c r="UJU16" s="76"/>
      <c r="UJV16" s="76"/>
      <c r="UJW16" s="76"/>
      <c r="UJX16" s="76"/>
      <c r="UJY16" s="76"/>
      <c r="UJZ16" s="76"/>
      <c r="UKA16" s="76"/>
      <c r="UKB16" s="76"/>
      <c r="UKC16" s="76"/>
      <c r="UKD16" s="76"/>
      <c r="UKE16" s="76"/>
      <c r="UKF16" s="76"/>
      <c r="UKG16" s="76"/>
      <c r="UKH16" s="76"/>
      <c r="UKI16" s="76"/>
      <c r="UKJ16" s="76"/>
      <c r="UKK16" s="76"/>
      <c r="UKL16" s="76"/>
      <c r="UKM16" s="76"/>
      <c r="UKN16" s="76"/>
      <c r="UKO16" s="76"/>
      <c r="UKP16" s="76"/>
      <c r="UKQ16" s="76"/>
      <c r="UKR16" s="76"/>
      <c r="UKS16" s="76"/>
      <c r="UKT16" s="76"/>
      <c r="UKU16" s="76"/>
      <c r="UKV16" s="76"/>
      <c r="UKW16" s="76"/>
      <c r="UKX16" s="76"/>
      <c r="UKY16" s="76"/>
      <c r="UKZ16" s="76"/>
      <c r="ULA16" s="76"/>
      <c r="ULB16" s="76"/>
      <c r="ULC16" s="76"/>
      <c r="ULD16" s="76"/>
      <c r="ULE16" s="76"/>
      <c r="ULF16" s="76"/>
      <c r="ULG16" s="76"/>
      <c r="ULH16" s="76"/>
      <c r="ULI16" s="76"/>
      <c r="ULJ16" s="76"/>
      <c r="ULK16" s="76"/>
      <c r="ULL16" s="76"/>
      <c r="ULM16" s="76"/>
      <c r="ULN16" s="76"/>
      <c r="ULO16" s="76"/>
      <c r="ULP16" s="76"/>
      <c r="ULQ16" s="76"/>
      <c r="ULR16" s="76"/>
      <c r="ULS16" s="76"/>
      <c r="ULT16" s="76"/>
      <c r="ULU16" s="76"/>
      <c r="ULV16" s="76"/>
      <c r="ULW16" s="76"/>
      <c r="ULX16" s="76"/>
      <c r="ULY16" s="76"/>
      <c r="ULZ16" s="76"/>
      <c r="UMA16" s="76"/>
      <c r="UMB16" s="76"/>
      <c r="UMC16" s="76"/>
      <c r="UMD16" s="76"/>
      <c r="UME16" s="76"/>
      <c r="UMF16" s="76"/>
      <c r="UMG16" s="76"/>
      <c r="UMH16" s="76"/>
      <c r="UMI16" s="76"/>
      <c r="UMJ16" s="76"/>
      <c r="UMK16" s="76"/>
      <c r="UML16" s="76"/>
      <c r="UMM16" s="76"/>
      <c r="UMN16" s="76"/>
      <c r="UMO16" s="76"/>
      <c r="UMP16" s="76"/>
      <c r="UMQ16" s="76"/>
      <c r="UMR16" s="76"/>
      <c r="UMS16" s="76"/>
      <c r="UMT16" s="76"/>
      <c r="UMU16" s="76"/>
      <c r="UMV16" s="76"/>
      <c r="UMW16" s="76"/>
      <c r="UMX16" s="76"/>
      <c r="UMY16" s="76"/>
      <c r="UMZ16" s="76"/>
      <c r="UNA16" s="76"/>
      <c r="UNB16" s="76"/>
      <c r="UNC16" s="76"/>
      <c r="UND16" s="76"/>
      <c r="UNE16" s="76"/>
      <c r="UNF16" s="76"/>
      <c r="UNG16" s="76"/>
      <c r="UNH16" s="76"/>
      <c r="UNI16" s="76"/>
      <c r="UNJ16" s="76"/>
      <c r="UNK16" s="76"/>
      <c r="UNL16" s="76"/>
      <c r="UNM16" s="76"/>
      <c r="UNN16" s="76"/>
      <c r="UNO16" s="76"/>
      <c r="UNP16" s="76"/>
      <c r="UNQ16" s="76"/>
      <c r="UNR16" s="76"/>
      <c r="UNS16" s="76"/>
      <c r="UNT16" s="76"/>
      <c r="UNU16" s="76"/>
      <c r="UNV16" s="76"/>
      <c r="UNW16" s="76"/>
      <c r="UNX16" s="76"/>
      <c r="UNY16" s="76"/>
      <c r="UNZ16" s="76"/>
      <c r="UOA16" s="76"/>
      <c r="UOB16" s="76"/>
      <c r="UOC16" s="76"/>
      <c r="UOD16" s="76"/>
      <c r="UOE16" s="76"/>
      <c r="UOF16" s="76"/>
      <c r="UOG16" s="76"/>
      <c r="UOH16" s="76"/>
      <c r="UOI16" s="76"/>
      <c r="UOJ16" s="76"/>
      <c r="UOK16" s="76"/>
      <c r="UOL16" s="76"/>
      <c r="UOM16" s="76"/>
      <c r="UON16" s="76"/>
      <c r="UOO16" s="76"/>
      <c r="UOP16" s="76"/>
      <c r="UOQ16" s="76"/>
      <c r="UOR16" s="76"/>
      <c r="UOS16" s="76"/>
      <c r="UOT16" s="76"/>
      <c r="UOU16" s="76"/>
      <c r="UOV16" s="76"/>
      <c r="UOW16" s="76"/>
      <c r="UOX16" s="76"/>
      <c r="UOY16" s="76"/>
      <c r="UOZ16" s="76"/>
      <c r="UPA16" s="76"/>
      <c r="UPB16" s="76"/>
      <c r="UPC16" s="76"/>
      <c r="UPD16" s="76"/>
      <c r="UPE16" s="76"/>
      <c r="UPF16" s="76"/>
      <c r="UPG16" s="76"/>
      <c r="UPH16" s="76"/>
      <c r="UPI16" s="76"/>
      <c r="UPJ16" s="76"/>
      <c r="UPK16" s="76"/>
      <c r="UPL16" s="76"/>
      <c r="UPM16" s="76"/>
      <c r="UPN16" s="76"/>
      <c r="UPO16" s="76"/>
      <c r="UPP16" s="76"/>
      <c r="UPQ16" s="76"/>
      <c r="UPR16" s="76"/>
      <c r="UPS16" s="76"/>
      <c r="UPT16" s="76"/>
      <c r="UPU16" s="76"/>
      <c r="UPV16" s="76"/>
      <c r="UPW16" s="76"/>
      <c r="UPX16" s="76"/>
      <c r="UPY16" s="76"/>
      <c r="UPZ16" s="76"/>
      <c r="UQA16" s="76"/>
      <c r="UQB16" s="76"/>
      <c r="UQC16" s="76"/>
      <c r="UQD16" s="76"/>
      <c r="UQE16" s="76"/>
      <c r="UQF16" s="76"/>
      <c r="UQG16" s="76"/>
      <c r="UQH16" s="76"/>
      <c r="UQI16" s="76"/>
      <c r="UQJ16" s="76"/>
      <c r="UQK16" s="76"/>
      <c r="UQL16" s="76"/>
      <c r="UQM16" s="76"/>
      <c r="UQN16" s="76"/>
      <c r="UQO16" s="76"/>
      <c r="UQP16" s="76"/>
      <c r="UQQ16" s="76"/>
      <c r="UQR16" s="76"/>
      <c r="UQS16" s="76"/>
      <c r="UQT16" s="76"/>
      <c r="UQU16" s="76"/>
      <c r="UQV16" s="76"/>
      <c r="UQW16" s="76"/>
      <c r="UQX16" s="76"/>
      <c r="UQY16" s="76"/>
      <c r="UQZ16" s="76"/>
      <c r="URA16" s="76"/>
      <c r="URB16" s="76"/>
      <c r="URC16" s="76"/>
      <c r="URD16" s="76"/>
      <c r="URE16" s="76"/>
      <c r="URF16" s="76"/>
      <c r="URG16" s="76"/>
      <c r="URH16" s="76"/>
      <c r="URI16" s="76"/>
      <c r="URJ16" s="76"/>
      <c r="URK16" s="76"/>
      <c r="URL16" s="76"/>
      <c r="URM16" s="76"/>
      <c r="URN16" s="76"/>
      <c r="URO16" s="76"/>
      <c r="URP16" s="76"/>
      <c r="URQ16" s="76"/>
      <c r="URR16" s="76"/>
      <c r="URS16" s="76"/>
      <c r="URT16" s="76"/>
      <c r="URU16" s="76"/>
      <c r="URV16" s="76"/>
      <c r="URW16" s="76"/>
      <c r="URX16" s="76"/>
      <c r="URY16" s="76"/>
      <c r="URZ16" s="76"/>
      <c r="USA16" s="76"/>
      <c r="USB16" s="76"/>
      <c r="USC16" s="76"/>
      <c r="USD16" s="76"/>
      <c r="USE16" s="76"/>
      <c r="USF16" s="76"/>
      <c r="USG16" s="76"/>
      <c r="USH16" s="76"/>
      <c r="USI16" s="76"/>
      <c r="USJ16" s="76"/>
      <c r="USK16" s="76"/>
      <c r="USL16" s="76"/>
      <c r="USM16" s="76"/>
      <c r="USN16" s="76"/>
      <c r="USO16" s="76"/>
      <c r="USP16" s="76"/>
      <c r="USQ16" s="76"/>
      <c r="USR16" s="76"/>
      <c r="USS16" s="76"/>
      <c r="UST16" s="76"/>
      <c r="USU16" s="76"/>
      <c r="USV16" s="76"/>
      <c r="USW16" s="76"/>
      <c r="USX16" s="76"/>
      <c r="USY16" s="76"/>
      <c r="USZ16" s="76"/>
      <c r="UTA16" s="76"/>
      <c r="UTB16" s="76"/>
      <c r="UTC16" s="76"/>
      <c r="UTD16" s="76"/>
      <c r="UTE16" s="76"/>
      <c r="UTF16" s="76"/>
      <c r="UTG16" s="76"/>
      <c r="UTH16" s="76"/>
      <c r="UTI16" s="76"/>
      <c r="UTJ16" s="76"/>
      <c r="UTK16" s="76"/>
      <c r="UTL16" s="76"/>
      <c r="UTM16" s="76"/>
      <c r="UTN16" s="76"/>
      <c r="UTO16" s="76"/>
      <c r="UTP16" s="76"/>
      <c r="UTQ16" s="76"/>
      <c r="UTR16" s="76"/>
      <c r="UTS16" s="76"/>
      <c r="UTT16" s="76"/>
      <c r="UTU16" s="76"/>
      <c r="UTV16" s="76"/>
      <c r="UTW16" s="76"/>
      <c r="UTX16" s="76"/>
      <c r="UTY16" s="76"/>
      <c r="UTZ16" s="76"/>
      <c r="UUA16" s="76"/>
      <c r="UUB16" s="76"/>
      <c r="UUC16" s="76"/>
      <c r="UUD16" s="76"/>
      <c r="UUE16" s="76"/>
      <c r="UUF16" s="76"/>
      <c r="UUG16" s="76"/>
      <c r="UUH16" s="76"/>
      <c r="UUI16" s="76"/>
      <c r="UUJ16" s="76"/>
      <c r="UUK16" s="76"/>
      <c r="UUL16" s="76"/>
      <c r="UUM16" s="76"/>
      <c r="UUN16" s="76"/>
      <c r="UUO16" s="76"/>
      <c r="UUP16" s="76"/>
      <c r="UUQ16" s="76"/>
      <c r="UUR16" s="76"/>
      <c r="UUS16" s="76"/>
      <c r="UUT16" s="76"/>
      <c r="UUU16" s="76"/>
      <c r="UUV16" s="76"/>
      <c r="UUW16" s="76"/>
      <c r="UUX16" s="76"/>
      <c r="UUY16" s="76"/>
      <c r="UUZ16" s="76"/>
      <c r="UVA16" s="76"/>
      <c r="UVB16" s="76"/>
      <c r="UVC16" s="76"/>
      <c r="UVD16" s="76"/>
      <c r="UVE16" s="76"/>
      <c r="UVF16" s="76"/>
      <c r="UVG16" s="76"/>
      <c r="UVH16" s="76"/>
      <c r="UVI16" s="76"/>
      <c r="UVJ16" s="76"/>
      <c r="UVK16" s="76"/>
      <c r="UVL16" s="76"/>
      <c r="UVM16" s="76"/>
      <c r="UVN16" s="76"/>
      <c r="UVO16" s="76"/>
      <c r="UVP16" s="76"/>
      <c r="UVQ16" s="76"/>
      <c r="UVR16" s="76"/>
      <c r="UVS16" s="76"/>
      <c r="UVT16" s="76"/>
      <c r="UVU16" s="76"/>
      <c r="UVV16" s="76"/>
      <c r="UVW16" s="76"/>
      <c r="UVX16" s="76"/>
      <c r="UVY16" s="76"/>
      <c r="UVZ16" s="76"/>
      <c r="UWA16" s="76"/>
      <c r="UWB16" s="76"/>
      <c r="UWC16" s="76"/>
      <c r="UWD16" s="76"/>
      <c r="UWE16" s="76"/>
      <c r="UWF16" s="76"/>
      <c r="UWG16" s="76"/>
      <c r="UWH16" s="76"/>
      <c r="UWI16" s="76"/>
      <c r="UWJ16" s="76"/>
      <c r="UWK16" s="76"/>
      <c r="UWL16" s="76"/>
      <c r="UWM16" s="76"/>
      <c r="UWN16" s="76"/>
      <c r="UWO16" s="76"/>
      <c r="UWP16" s="76"/>
      <c r="UWQ16" s="76"/>
      <c r="UWR16" s="76"/>
      <c r="UWS16" s="76"/>
      <c r="UWT16" s="76"/>
      <c r="UWU16" s="76"/>
      <c r="UWV16" s="76"/>
      <c r="UWW16" s="76"/>
      <c r="UWX16" s="76"/>
      <c r="UWY16" s="76"/>
      <c r="UWZ16" s="76"/>
      <c r="UXA16" s="76"/>
      <c r="UXB16" s="76"/>
      <c r="UXC16" s="76"/>
      <c r="UXD16" s="76"/>
      <c r="UXE16" s="76"/>
      <c r="UXF16" s="76"/>
      <c r="UXG16" s="76"/>
      <c r="UXH16" s="76"/>
      <c r="UXI16" s="76"/>
      <c r="UXJ16" s="76"/>
      <c r="UXK16" s="76"/>
      <c r="UXL16" s="76"/>
      <c r="UXM16" s="76"/>
      <c r="UXN16" s="76"/>
      <c r="UXO16" s="76"/>
      <c r="UXP16" s="76"/>
      <c r="UXQ16" s="76"/>
      <c r="UXR16" s="76"/>
      <c r="UXS16" s="76"/>
      <c r="UXT16" s="76"/>
      <c r="UXU16" s="76"/>
      <c r="UXV16" s="76"/>
      <c r="UXW16" s="76"/>
      <c r="UXX16" s="76"/>
      <c r="UXY16" s="76"/>
      <c r="UXZ16" s="76"/>
      <c r="UYA16" s="76"/>
      <c r="UYB16" s="76"/>
      <c r="UYC16" s="76"/>
      <c r="UYD16" s="76"/>
      <c r="UYE16" s="76"/>
      <c r="UYF16" s="76"/>
      <c r="UYG16" s="76"/>
      <c r="UYH16" s="76"/>
      <c r="UYI16" s="76"/>
      <c r="UYJ16" s="76"/>
      <c r="UYK16" s="76"/>
      <c r="UYL16" s="76"/>
      <c r="UYM16" s="76"/>
      <c r="UYN16" s="76"/>
      <c r="UYO16" s="76"/>
      <c r="UYP16" s="76"/>
      <c r="UYQ16" s="76"/>
      <c r="UYR16" s="76"/>
      <c r="UYS16" s="76"/>
      <c r="UYT16" s="76"/>
      <c r="UYU16" s="76"/>
      <c r="UYV16" s="76"/>
      <c r="UYW16" s="76"/>
      <c r="UYX16" s="76"/>
      <c r="UYY16" s="76"/>
      <c r="UYZ16" s="76"/>
      <c r="UZA16" s="76"/>
      <c r="UZB16" s="76"/>
      <c r="UZC16" s="76"/>
      <c r="UZD16" s="76"/>
      <c r="UZE16" s="76"/>
      <c r="UZF16" s="76"/>
      <c r="UZG16" s="76"/>
      <c r="UZH16" s="76"/>
      <c r="UZI16" s="76"/>
      <c r="UZJ16" s="76"/>
      <c r="UZK16" s="76"/>
      <c r="UZL16" s="76"/>
      <c r="UZM16" s="76"/>
      <c r="UZN16" s="76"/>
      <c r="UZO16" s="76"/>
      <c r="UZP16" s="76"/>
      <c r="UZQ16" s="76"/>
      <c r="UZR16" s="76"/>
      <c r="UZS16" s="76"/>
      <c r="UZT16" s="76"/>
      <c r="UZU16" s="76"/>
      <c r="UZV16" s="76"/>
      <c r="UZW16" s="76"/>
      <c r="UZX16" s="76"/>
      <c r="UZY16" s="76"/>
      <c r="UZZ16" s="76"/>
      <c r="VAA16" s="76"/>
      <c r="VAB16" s="76"/>
      <c r="VAC16" s="76"/>
      <c r="VAD16" s="76"/>
      <c r="VAE16" s="76"/>
      <c r="VAF16" s="76"/>
      <c r="VAG16" s="76"/>
      <c r="VAH16" s="76"/>
      <c r="VAI16" s="76"/>
      <c r="VAJ16" s="76"/>
      <c r="VAK16" s="76"/>
      <c r="VAL16" s="76"/>
      <c r="VAM16" s="76"/>
      <c r="VAN16" s="76"/>
      <c r="VAO16" s="76"/>
      <c r="VAP16" s="76"/>
      <c r="VAQ16" s="76"/>
      <c r="VAR16" s="76"/>
      <c r="VAS16" s="76"/>
      <c r="VAT16" s="76"/>
      <c r="VAU16" s="76"/>
      <c r="VAV16" s="76"/>
      <c r="VAW16" s="76"/>
      <c r="VAX16" s="76"/>
      <c r="VAY16" s="76"/>
      <c r="VAZ16" s="76"/>
      <c r="VBA16" s="76"/>
      <c r="VBB16" s="76"/>
      <c r="VBC16" s="76"/>
      <c r="VBD16" s="76"/>
      <c r="VBE16" s="76"/>
      <c r="VBF16" s="76"/>
      <c r="VBG16" s="76"/>
      <c r="VBH16" s="76"/>
      <c r="VBI16" s="76"/>
      <c r="VBJ16" s="76"/>
      <c r="VBK16" s="76"/>
      <c r="VBL16" s="76"/>
      <c r="VBM16" s="76"/>
      <c r="VBN16" s="76"/>
      <c r="VBO16" s="76"/>
      <c r="VBP16" s="76"/>
      <c r="VBQ16" s="76"/>
      <c r="VBR16" s="76"/>
      <c r="VBS16" s="76"/>
      <c r="VBT16" s="76"/>
      <c r="VBU16" s="76"/>
      <c r="VBV16" s="76"/>
      <c r="VBW16" s="76"/>
      <c r="VBX16" s="76"/>
      <c r="VBY16" s="76"/>
      <c r="VBZ16" s="76"/>
      <c r="VCA16" s="76"/>
      <c r="VCB16" s="76"/>
      <c r="VCC16" s="76"/>
      <c r="VCD16" s="76"/>
      <c r="VCE16" s="76"/>
      <c r="VCF16" s="76"/>
      <c r="VCG16" s="76"/>
      <c r="VCH16" s="76"/>
      <c r="VCI16" s="76"/>
      <c r="VCJ16" s="76"/>
      <c r="VCK16" s="76"/>
      <c r="VCL16" s="76"/>
      <c r="VCM16" s="76"/>
      <c r="VCN16" s="76"/>
      <c r="VCO16" s="76"/>
      <c r="VCP16" s="76"/>
      <c r="VCQ16" s="76"/>
      <c r="VCR16" s="76"/>
      <c r="VCS16" s="76"/>
      <c r="VCT16" s="76"/>
      <c r="VCU16" s="76"/>
      <c r="VCV16" s="76"/>
      <c r="VCW16" s="76"/>
      <c r="VCX16" s="76"/>
      <c r="VCY16" s="76"/>
      <c r="VCZ16" s="76"/>
      <c r="VDA16" s="76"/>
      <c r="VDB16" s="76"/>
      <c r="VDC16" s="76"/>
      <c r="VDD16" s="76"/>
      <c r="VDE16" s="76"/>
      <c r="VDF16" s="76"/>
      <c r="VDG16" s="76"/>
      <c r="VDH16" s="76"/>
      <c r="VDI16" s="76"/>
      <c r="VDJ16" s="76"/>
      <c r="VDK16" s="76"/>
      <c r="VDL16" s="76"/>
      <c r="VDM16" s="76"/>
      <c r="VDN16" s="76"/>
      <c r="VDO16" s="76"/>
      <c r="VDP16" s="76"/>
      <c r="VDQ16" s="76"/>
      <c r="VDR16" s="76"/>
      <c r="VDS16" s="76"/>
      <c r="VDT16" s="76"/>
      <c r="VDU16" s="76"/>
      <c r="VDV16" s="76"/>
      <c r="VDW16" s="76"/>
      <c r="VDX16" s="76"/>
      <c r="VDY16" s="76"/>
      <c r="VDZ16" s="76"/>
      <c r="VEA16" s="76"/>
      <c r="VEB16" s="76"/>
      <c r="VEC16" s="76"/>
      <c r="VED16" s="76"/>
      <c r="VEE16" s="76"/>
      <c r="VEF16" s="76"/>
      <c r="VEG16" s="76"/>
      <c r="VEH16" s="76"/>
      <c r="VEI16" s="76"/>
      <c r="VEJ16" s="76"/>
      <c r="VEK16" s="76"/>
      <c r="VEL16" s="76"/>
      <c r="VEM16" s="76"/>
      <c r="VEN16" s="76"/>
      <c r="VEO16" s="76"/>
      <c r="VEP16" s="76"/>
      <c r="VEQ16" s="76"/>
      <c r="VER16" s="76"/>
      <c r="VES16" s="76"/>
      <c r="VET16" s="76"/>
      <c r="VEU16" s="76"/>
      <c r="VEV16" s="76"/>
      <c r="VEW16" s="76"/>
      <c r="VEX16" s="76"/>
      <c r="VEY16" s="76"/>
      <c r="VEZ16" s="76"/>
      <c r="VFA16" s="76"/>
      <c r="VFB16" s="76"/>
      <c r="VFC16" s="76"/>
      <c r="VFD16" s="76"/>
      <c r="VFE16" s="76"/>
      <c r="VFF16" s="76"/>
      <c r="VFG16" s="76"/>
      <c r="VFH16" s="76"/>
      <c r="VFI16" s="76"/>
      <c r="VFJ16" s="76"/>
      <c r="VFK16" s="76"/>
      <c r="VFL16" s="76"/>
      <c r="VFM16" s="76"/>
      <c r="VFN16" s="76"/>
      <c r="VFO16" s="76"/>
      <c r="VFP16" s="76"/>
      <c r="VFQ16" s="76"/>
      <c r="VFR16" s="76"/>
      <c r="VFS16" s="76"/>
      <c r="VFT16" s="76"/>
      <c r="VFU16" s="76"/>
      <c r="VFV16" s="76"/>
      <c r="VFW16" s="76"/>
      <c r="VFX16" s="76"/>
      <c r="VFY16" s="76"/>
      <c r="VFZ16" s="76"/>
      <c r="VGA16" s="76"/>
      <c r="VGB16" s="76"/>
      <c r="VGC16" s="76"/>
      <c r="VGD16" s="76"/>
      <c r="VGE16" s="76"/>
      <c r="VGF16" s="76"/>
      <c r="VGG16" s="76"/>
      <c r="VGH16" s="76"/>
      <c r="VGI16" s="76"/>
      <c r="VGJ16" s="76"/>
      <c r="VGK16" s="76"/>
      <c r="VGL16" s="76"/>
      <c r="VGM16" s="76"/>
      <c r="VGN16" s="76"/>
      <c r="VGO16" s="76"/>
      <c r="VGP16" s="76"/>
      <c r="VGQ16" s="76"/>
      <c r="VGR16" s="76"/>
      <c r="VGS16" s="76"/>
      <c r="VGT16" s="76"/>
      <c r="VGU16" s="76"/>
      <c r="VGV16" s="76"/>
      <c r="VGW16" s="76"/>
      <c r="VGX16" s="76"/>
      <c r="VGY16" s="76"/>
      <c r="VGZ16" s="76"/>
      <c r="VHA16" s="76"/>
      <c r="VHB16" s="76"/>
      <c r="VHC16" s="76"/>
      <c r="VHD16" s="76"/>
      <c r="VHE16" s="76"/>
      <c r="VHF16" s="76"/>
      <c r="VHG16" s="76"/>
      <c r="VHH16" s="76"/>
      <c r="VHI16" s="76"/>
      <c r="VHJ16" s="76"/>
      <c r="VHK16" s="76"/>
      <c r="VHL16" s="76"/>
      <c r="VHM16" s="76"/>
      <c r="VHN16" s="76"/>
      <c r="VHO16" s="76"/>
      <c r="VHP16" s="76"/>
      <c r="VHQ16" s="76"/>
      <c r="VHR16" s="76"/>
      <c r="VHS16" s="76"/>
      <c r="VHT16" s="76"/>
      <c r="VHU16" s="76"/>
      <c r="VHV16" s="76"/>
      <c r="VHW16" s="76"/>
      <c r="VHX16" s="76"/>
      <c r="VHY16" s="76"/>
      <c r="VHZ16" s="76"/>
      <c r="VIA16" s="76"/>
      <c r="VIB16" s="76"/>
      <c r="VIC16" s="76"/>
      <c r="VID16" s="76"/>
      <c r="VIE16" s="76"/>
      <c r="VIF16" s="76"/>
      <c r="VIG16" s="76"/>
      <c r="VIH16" s="76"/>
      <c r="VII16" s="76"/>
      <c r="VIJ16" s="76"/>
      <c r="VIK16" s="76"/>
      <c r="VIL16" s="76"/>
      <c r="VIM16" s="76"/>
      <c r="VIN16" s="76"/>
      <c r="VIO16" s="76"/>
      <c r="VIP16" s="76"/>
      <c r="VIQ16" s="76"/>
      <c r="VIR16" s="76"/>
      <c r="VIS16" s="76"/>
      <c r="VIT16" s="76"/>
      <c r="VIU16" s="76"/>
      <c r="VIV16" s="76"/>
      <c r="VIW16" s="76"/>
      <c r="VIX16" s="76"/>
      <c r="VIY16" s="76"/>
      <c r="VIZ16" s="76"/>
      <c r="VJA16" s="76"/>
      <c r="VJB16" s="76"/>
      <c r="VJC16" s="76"/>
      <c r="VJD16" s="76"/>
      <c r="VJE16" s="76"/>
      <c r="VJF16" s="76"/>
      <c r="VJG16" s="76"/>
      <c r="VJH16" s="76"/>
      <c r="VJI16" s="76"/>
      <c r="VJJ16" s="76"/>
      <c r="VJK16" s="76"/>
      <c r="VJL16" s="76"/>
      <c r="VJM16" s="76"/>
      <c r="VJN16" s="76"/>
      <c r="VJO16" s="76"/>
      <c r="VJP16" s="76"/>
      <c r="VJQ16" s="76"/>
      <c r="VJR16" s="76"/>
      <c r="VJS16" s="76"/>
      <c r="VJT16" s="76"/>
      <c r="VJU16" s="76"/>
      <c r="VJV16" s="76"/>
      <c r="VJW16" s="76"/>
      <c r="VJX16" s="76"/>
      <c r="VJY16" s="76"/>
      <c r="VJZ16" s="76"/>
      <c r="VKA16" s="76"/>
      <c r="VKB16" s="76"/>
      <c r="VKC16" s="76"/>
      <c r="VKD16" s="76"/>
      <c r="VKE16" s="76"/>
      <c r="VKF16" s="76"/>
      <c r="VKG16" s="76"/>
      <c r="VKH16" s="76"/>
      <c r="VKI16" s="76"/>
      <c r="VKJ16" s="76"/>
      <c r="VKK16" s="76"/>
      <c r="VKL16" s="76"/>
      <c r="VKM16" s="76"/>
      <c r="VKN16" s="76"/>
      <c r="VKO16" s="76"/>
      <c r="VKP16" s="76"/>
      <c r="VKQ16" s="76"/>
      <c r="VKR16" s="76"/>
      <c r="VKS16" s="76"/>
      <c r="VKT16" s="76"/>
      <c r="VKU16" s="76"/>
      <c r="VKV16" s="76"/>
      <c r="VKW16" s="76"/>
      <c r="VKX16" s="76"/>
      <c r="VKY16" s="76"/>
      <c r="VKZ16" s="76"/>
      <c r="VLA16" s="76"/>
      <c r="VLB16" s="76"/>
      <c r="VLC16" s="76"/>
      <c r="VLD16" s="76"/>
      <c r="VLE16" s="76"/>
      <c r="VLF16" s="76"/>
      <c r="VLG16" s="76"/>
      <c r="VLH16" s="76"/>
      <c r="VLI16" s="76"/>
      <c r="VLJ16" s="76"/>
      <c r="VLK16" s="76"/>
      <c r="VLL16" s="76"/>
      <c r="VLM16" s="76"/>
      <c r="VLN16" s="76"/>
      <c r="VLO16" s="76"/>
      <c r="VLP16" s="76"/>
      <c r="VLQ16" s="76"/>
      <c r="VLR16" s="76"/>
      <c r="VLS16" s="76"/>
      <c r="VLT16" s="76"/>
      <c r="VLU16" s="76"/>
      <c r="VLV16" s="76"/>
      <c r="VLW16" s="76"/>
      <c r="VLX16" s="76"/>
      <c r="VLY16" s="76"/>
      <c r="VLZ16" s="76"/>
      <c r="VMA16" s="76"/>
      <c r="VMB16" s="76"/>
      <c r="VMC16" s="76"/>
      <c r="VMD16" s="76"/>
      <c r="VME16" s="76"/>
      <c r="VMF16" s="76"/>
      <c r="VMG16" s="76"/>
      <c r="VMH16" s="76"/>
      <c r="VMI16" s="76"/>
      <c r="VMJ16" s="76"/>
      <c r="VMK16" s="76"/>
      <c r="VML16" s="76"/>
      <c r="VMM16" s="76"/>
      <c r="VMN16" s="76"/>
      <c r="VMO16" s="76"/>
      <c r="VMP16" s="76"/>
      <c r="VMQ16" s="76"/>
      <c r="VMR16" s="76"/>
      <c r="VMS16" s="76"/>
      <c r="VMT16" s="76"/>
      <c r="VMU16" s="76"/>
      <c r="VMV16" s="76"/>
      <c r="VMW16" s="76"/>
      <c r="VMX16" s="76"/>
      <c r="VMY16" s="76"/>
      <c r="VMZ16" s="76"/>
      <c r="VNA16" s="76"/>
      <c r="VNB16" s="76"/>
      <c r="VNC16" s="76"/>
      <c r="VND16" s="76"/>
      <c r="VNE16" s="76"/>
      <c r="VNF16" s="76"/>
      <c r="VNG16" s="76"/>
      <c r="VNH16" s="76"/>
      <c r="VNI16" s="76"/>
      <c r="VNJ16" s="76"/>
      <c r="VNK16" s="76"/>
      <c r="VNL16" s="76"/>
      <c r="VNM16" s="76"/>
      <c r="VNN16" s="76"/>
      <c r="VNO16" s="76"/>
      <c r="VNP16" s="76"/>
      <c r="VNQ16" s="76"/>
      <c r="VNR16" s="76"/>
      <c r="VNS16" s="76"/>
      <c r="VNT16" s="76"/>
      <c r="VNU16" s="76"/>
      <c r="VNV16" s="76"/>
      <c r="VNW16" s="76"/>
      <c r="VNX16" s="76"/>
      <c r="VNY16" s="76"/>
      <c r="VNZ16" s="76"/>
      <c r="VOA16" s="76"/>
      <c r="VOB16" s="76"/>
      <c r="VOC16" s="76"/>
      <c r="VOD16" s="76"/>
      <c r="VOE16" s="76"/>
      <c r="VOF16" s="76"/>
      <c r="VOG16" s="76"/>
      <c r="VOH16" s="76"/>
      <c r="VOI16" s="76"/>
      <c r="VOJ16" s="76"/>
      <c r="VOK16" s="76"/>
      <c r="VOL16" s="76"/>
      <c r="VOM16" s="76"/>
      <c r="VON16" s="76"/>
      <c r="VOO16" s="76"/>
      <c r="VOP16" s="76"/>
      <c r="VOQ16" s="76"/>
      <c r="VOR16" s="76"/>
      <c r="VOS16" s="76"/>
      <c r="VOT16" s="76"/>
      <c r="VOU16" s="76"/>
      <c r="VOV16" s="76"/>
      <c r="VOW16" s="76"/>
      <c r="VOX16" s="76"/>
      <c r="VOY16" s="76"/>
      <c r="VOZ16" s="76"/>
      <c r="VPA16" s="76"/>
      <c r="VPB16" s="76"/>
      <c r="VPC16" s="76"/>
      <c r="VPD16" s="76"/>
      <c r="VPE16" s="76"/>
      <c r="VPF16" s="76"/>
      <c r="VPG16" s="76"/>
      <c r="VPH16" s="76"/>
      <c r="VPI16" s="76"/>
      <c r="VPJ16" s="76"/>
      <c r="VPK16" s="76"/>
      <c r="VPL16" s="76"/>
      <c r="VPM16" s="76"/>
      <c r="VPN16" s="76"/>
      <c r="VPO16" s="76"/>
      <c r="VPP16" s="76"/>
      <c r="VPQ16" s="76"/>
      <c r="VPR16" s="76"/>
      <c r="VPS16" s="76"/>
      <c r="VPT16" s="76"/>
      <c r="VPU16" s="76"/>
      <c r="VPV16" s="76"/>
      <c r="VPW16" s="76"/>
      <c r="VPX16" s="76"/>
      <c r="VPY16" s="76"/>
      <c r="VPZ16" s="76"/>
      <c r="VQA16" s="76"/>
      <c r="VQB16" s="76"/>
      <c r="VQC16" s="76"/>
      <c r="VQD16" s="76"/>
      <c r="VQE16" s="76"/>
      <c r="VQF16" s="76"/>
      <c r="VQG16" s="76"/>
      <c r="VQH16" s="76"/>
      <c r="VQI16" s="76"/>
      <c r="VQJ16" s="76"/>
      <c r="VQK16" s="76"/>
      <c r="VQL16" s="76"/>
      <c r="VQM16" s="76"/>
      <c r="VQN16" s="76"/>
      <c r="VQO16" s="76"/>
      <c r="VQP16" s="76"/>
      <c r="VQQ16" s="76"/>
      <c r="VQR16" s="76"/>
      <c r="VQS16" s="76"/>
      <c r="VQT16" s="76"/>
      <c r="VQU16" s="76"/>
      <c r="VQV16" s="76"/>
      <c r="VQW16" s="76"/>
      <c r="VQX16" s="76"/>
      <c r="VQY16" s="76"/>
      <c r="VQZ16" s="76"/>
      <c r="VRA16" s="76"/>
      <c r="VRB16" s="76"/>
      <c r="VRC16" s="76"/>
      <c r="VRD16" s="76"/>
      <c r="VRE16" s="76"/>
      <c r="VRF16" s="76"/>
      <c r="VRG16" s="76"/>
      <c r="VRH16" s="76"/>
      <c r="VRI16" s="76"/>
      <c r="VRJ16" s="76"/>
      <c r="VRK16" s="76"/>
      <c r="VRL16" s="76"/>
      <c r="VRM16" s="76"/>
      <c r="VRN16" s="76"/>
      <c r="VRO16" s="76"/>
      <c r="VRP16" s="76"/>
      <c r="VRQ16" s="76"/>
      <c r="VRR16" s="76"/>
      <c r="VRS16" s="76"/>
      <c r="VRT16" s="76"/>
      <c r="VRU16" s="76"/>
      <c r="VRV16" s="76"/>
      <c r="VRW16" s="76"/>
      <c r="VRX16" s="76"/>
      <c r="VRY16" s="76"/>
      <c r="VRZ16" s="76"/>
      <c r="VSA16" s="76"/>
      <c r="VSB16" s="76"/>
      <c r="VSC16" s="76"/>
      <c r="VSD16" s="76"/>
      <c r="VSE16" s="76"/>
      <c r="VSF16" s="76"/>
      <c r="VSG16" s="76"/>
      <c r="VSH16" s="76"/>
      <c r="VSI16" s="76"/>
      <c r="VSJ16" s="76"/>
      <c r="VSK16" s="76"/>
      <c r="VSL16" s="76"/>
      <c r="VSM16" s="76"/>
      <c r="VSN16" s="76"/>
      <c r="VSO16" s="76"/>
      <c r="VSP16" s="76"/>
      <c r="VSQ16" s="76"/>
      <c r="VSR16" s="76"/>
      <c r="VSS16" s="76"/>
      <c r="VST16" s="76"/>
      <c r="VSU16" s="76"/>
      <c r="VSV16" s="76"/>
      <c r="VSW16" s="76"/>
      <c r="VSX16" s="76"/>
      <c r="VSY16" s="76"/>
      <c r="VSZ16" s="76"/>
      <c r="VTA16" s="76"/>
      <c r="VTB16" s="76"/>
      <c r="VTC16" s="76"/>
      <c r="VTD16" s="76"/>
      <c r="VTE16" s="76"/>
      <c r="VTF16" s="76"/>
      <c r="VTG16" s="76"/>
      <c r="VTH16" s="76"/>
      <c r="VTI16" s="76"/>
      <c r="VTJ16" s="76"/>
      <c r="VTK16" s="76"/>
      <c r="VTL16" s="76"/>
      <c r="VTM16" s="76"/>
      <c r="VTN16" s="76"/>
      <c r="VTO16" s="76"/>
      <c r="VTP16" s="76"/>
      <c r="VTQ16" s="76"/>
      <c r="VTR16" s="76"/>
      <c r="VTS16" s="76"/>
      <c r="VTT16" s="76"/>
      <c r="VTU16" s="76"/>
      <c r="VTV16" s="76"/>
      <c r="VTW16" s="76"/>
      <c r="VTX16" s="76"/>
      <c r="VTY16" s="76"/>
      <c r="VTZ16" s="76"/>
      <c r="VUA16" s="76"/>
      <c r="VUB16" s="76"/>
      <c r="VUC16" s="76"/>
      <c r="VUD16" s="76"/>
      <c r="VUE16" s="76"/>
      <c r="VUF16" s="76"/>
      <c r="VUG16" s="76"/>
      <c r="VUH16" s="76"/>
      <c r="VUI16" s="76"/>
      <c r="VUJ16" s="76"/>
      <c r="VUK16" s="76"/>
      <c r="VUL16" s="76"/>
      <c r="VUM16" s="76"/>
      <c r="VUN16" s="76"/>
      <c r="VUO16" s="76"/>
      <c r="VUP16" s="76"/>
      <c r="VUQ16" s="76"/>
      <c r="VUR16" s="76"/>
      <c r="VUS16" s="76"/>
      <c r="VUT16" s="76"/>
      <c r="VUU16" s="76"/>
      <c r="VUV16" s="76"/>
      <c r="VUW16" s="76"/>
      <c r="VUX16" s="76"/>
      <c r="VUY16" s="76"/>
      <c r="VUZ16" s="76"/>
      <c r="VVA16" s="76"/>
      <c r="VVB16" s="76"/>
      <c r="VVC16" s="76"/>
      <c r="VVD16" s="76"/>
      <c r="VVE16" s="76"/>
      <c r="VVF16" s="76"/>
      <c r="VVG16" s="76"/>
      <c r="VVH16" s="76"/>
      <c r="VVI16" s="76"/>
      <c r="VVJ16" s="76"/>
      <c r="VVK16" s="76"/>
      <c r="VVL16" s="76"/>
      <c r="VVM16" s="76"/>
      <c r="VVN16" s="76"/>
      <c r="VVO16" s="76"/>
      <c r="VVP16" s="76"/>
      <c r="VVQ16" s="76"/>
      <c r="VVR16" s="76"/>
      <c r="VVS16" s="76"/>
      <c r="VVT16" s="76"/>
      <c r="VVU16" s="76"/>
      <c r="VVV16" s="76"/>
      <c r="VVW16" s="76"/>
      <c r="VVX16" s="76"/>
      <c r="VVY16" s="76"/>
      <c r="VVZ16" s="76"/>
      <c r="VWA16" s="76"/>
      <c r="VWB16" s="76"/>
      <c r="VWC16" s="76"/>
      <c r="VWD16" s="76"/>
      <c r="VWE16" s="76"/>
      <c r="VWF16" s="76"/>
      <c r="VWG16" s="76"/>
      <c r="VWH16" s="76"/>
      <c r="VWI16" s="76"/>
      <c r="VWJ16" s="76"/>
      <c r="VWK16" s="76"/>
      <c r="VWL16" s="76"/>
      <c r="VWM16" s="76"/>
      <c r="VWN16" s="76"/>
      <c r="VWO16" s="76"/>
      <c r="VWP16" s="76"/>
      <c r="VWQ16" s="76"/>
      <c r="VWR16" s="76"/>
      <c r="VWS16" s="76"/>
      <c r="VWT16" s="76"/>
      <c r="VWU16" s="76"/>
      <c r="VWV16" s="76"/>
      <c r="VWW16" s="76"/>
      <c r="VWX16" s="76"/>
      <c r="VWY16" s="76"/>
      <c r="VWZ16" s="76"/>
      <c r="VXA16" s="76"/>
      <c r="VXB16" s="76"/>
      <c r="VXC16" s="76"/>
      <c r="VXD16" s="76"/>
      <c r="VXE16" s="76"/>
      <c r="VXF16" s="76"/>
      <c r="VXG16" s="76"/>
      <c r="VXH16" s="76"/>
      <c r="VXI16" s="76"/>
      <c r="VXJ16" s="76"/>
      <c r="VXK16" s="76"/>
      <c r="VXL16" s="76"/>
      <c r="VXM16" s="76"/>
      <c r="VXN16" s="76"/>
      <c r="VXO16" s="76"/>
      <c r="VXP16" s="76"/>
      <c r="VXQ16" s="76"/>
      <c r="VXR16" s="76"/>
      <c r="VXS16" s="76"/>
      <c r="VXT16" s="76"/>
      <c r="VXU16" s="76"/>
      <c r="VXV16" s="76"/>
      <c r="VXW16" s="76"/>
      <c r="VXX16" s="76"/>
      <c r="VXY16" s="76"/>
      <c r="VXZ16" s="76"/>
      <c r="VYA16" s="76"/>
      <c r="VYB16" s="76"/>
      <c r="VYC16" s="76"/>
      <c r="VYD16" s="76"/>
      <c r="VYE16" s="76"/>
      <c r="VYF16" s="76"/>
      <c r="VYG16" s="76"/>
      <c r="VYH16" s="76"/>
      <c r="VYI16" s="76"/>
      <c r="VYJ16" s="76"/>
      <c r="VYK16" s="76"/>
      <c r="VYL16" s="76"/>
      <c r="VYM16" s="76"/>
      <c r="VYN16" s="76"/>
      <c r="VYO16" s="76"/>
      <c r="VYP16" s="76"/>
      <c r="VYQ16" s="76"/>
      <c r="VYR16" s="76"/>
      <c r="VYS16" s="76"/>
      <c r="VYT16" s="76"/>
      <c r="VYU16" s="76"/>
      <c r="VYV16" s="76"/>
      <c r="VYW16" s="76"/>
      <c r="VYX16" s="76"/>
      <c r="VYY16" s="76"/>
      <c r="VYZ16" s="76"/>
      <c r="VZA16" s="76"/>
      <c r="VZB16" s="76"/>
      <c r="VZC16" s="76"/>
      <c r="VZD16" s="76"/>
      <c r="VZE16" s="76"/>
      <c r="VZF16" s="76"/>
      <c r="VZG16" s="76"/>
      <c r="VZH16" s="76"/>
      <c r="VZI16" s="76"/>
      <c r="VZJ16" s="76"/>
      <c r="VZK16" s="76"/>
      <c r="VZL16" s="76"/>
      <c r="VZM16" s="76"/>
      <c r="VZN16" s="76"/>
      <c r="VZO16" s="76"/>
      <c r="VZP16" s="76"/>
      <c r="VZQ16" s="76"/>
      <c r="VZR16" s="76"/>
      <c r="VZS16" s="76"/>
      <c r="VZT16" s="76"/>
      <c r="VZU16" s="76"/>
      <c r="VZV16" s="76"/>
      <c r="VZW16" s="76"/>
      <c r="VZX16" s="76"/>
      <c r="VZY16" s="76"/>
      <c r="VZZ16" s="76"/>
      <c r="WAA16" s="76"/>
      <c r="WAB16" s="76"/>
      <c r="WAC16" s="76"/>
      <c r="WAD16" s="76"/>
      <c r="WAE16" s="76"/>
      <c r="WAF16" s="76"/>
      <c r="WAG16" s="76"/>
      <c r="WAH16" s="76"/>
      <c r="WAI16" s="76"/>
      <c r="WAJ16" s="76"/>
      <c r="WAK16" s="76"/>
      <c r="WAL16" s="76"/>
      <c r="WAM16" s="76"/>
      <c r="WAN16" s="76"/>
      <c r="WAO16" s="76"/>
      <c r="WAP16" s="76"/>
      <c r="WAQ16" s="76"/>
      <c r="WAR16" s="76"/>
      <c r="WAS16" s="76"/>
      <c r="WAT16" s="76"/>
      <c r="WAU16" s="76"/>
      <c r="WAV16" s="76"/>
      <c r="WAW16" s="76"/>
      <c r="WAX16" s="76"/>
      <c r="WAY16" s="76"/>
      <c r="WAZ16" s="76"/>
      <c r="WBA16" s="76"/>
      <c r="WBB16" s="76"/>
      <c r="WBC16" s="76"/>
      <c r="WBD16" s="76"/>
      <c r="WBE16" s="76"/>
      <c r="WBF16" s="76"/>
      <c r="WBG16" s="76"/>
      <c r="WBH16" s="76"/>
      <c r="WBI16" s="76"/>
      <c r="WBJ16" s="76"/>
      <c r="WBK16" s="76"/>
      <c r="WBL16" s="76"/>
      <c r="WBM16" s="76"/>
      <c r="WBN16" s="76"/>
      <c r="WBO16" s="76"/>
      <c r="WBP16" s="76"/>
      <c r="WBQ16" s="76"/>
      <c r="WBR16" s="76"/>
      <c r="WBS16" s="76"/>
      <c r="WBT16" s="76"/>
      <c r="WBU16" s="76"/>
      <c r="WBV16" s="76"/>
      <c r="WBW16" s="76"/>
      <c r="WBX16" s="76"/>
      <c r="WBY16" s="76"/>
      <c r="WBZ16" s="76"/>
      <c r="WCA16" s="76"/>
      <c r="WCB16" s="76"/>
      <c r="WCC16" s="76"/>
      <c r="WCD16" s="76"/>
      <c r="WCE16" s="76"/>
      <c r="WCF16" s="76"/>
      <c r="WCG16" s="76"/>
      <c r="WCH16" s="76"/>
      <c r="WCI16" s="76"/>
      <c r="WCJ16" s="76"/>
      <c r="WCK16" s="76"/>
      <c r="WCL16" s="76"/>
      <c r="WCM16" s="76"/>
      <c r="WCN16" s="76"/>
      <c r="WCO16" s="76"/>
      <c r="WCP16" s="76"/>
      <c r="WCQ16" s="76"/>
      <c r="WCR16" s="76"/>
      <c r="WCS16" s="76"/>
      <c r="WCT16" s="76"/>
      <c r="WCU16" s="76"/>
      <c r="WCV16" s="76"/>
      <c r="WCW16" s="76"/>
      <c r="WCX16" s="76"/>
      <c r="WCY16" s="76"/>
      <c r="WCZ16" s="76"/>
      <c r="WDA16" s="76"/>
      <c r="WDB16" s="76"/>
      <c r="WDC16" s="76"/>
      <c r="WDD16" s="76"/>
      <c r="WDE16" s="76"/>
      <c r="WDF16" s="76"/>
      <c r="WDG16" s="76"/>
      <c r="WDH16" s="76"/>
      <c r="WDI16" s="76"/>
      <c r="WDJ16" s="76"/>
      <c r="WDK16" s="76"/>
      <c r="WDL16" s="76"/>
      <c r="WDM16" s="76"/>
      <c r="WDN16" s="76"/>
      <c r="WDO16" s="76"/>
      <c r="WDP16" s="76"/>
      <c r="WDQ16" s="76"/>
      <c r="WDR16" s="76"/>
      <c r="WDS16" s="76"/>
      <c r="WDT16" s="76"/>
      <c r="WDU16" s="76"/>
      <c r="WDV16" s="76"/>
      <c r="WDW16" s="76"/>
      <c r="WDX16" s="76"/>
      <c r="WDY16" s="76"/>
      <c r="WDZ16" s="76"/>
      <c r="WEA16" s="76"/>
      <c r="WEB16" s="76"/>
      <c r="WEC16" s="76"/>
      <c r="WED16" s="76"/>
      <c r="WEE16" s="76"/>
      <c r="WEF16" s="76"/>
      <c r="WEG16" s="76"/>
      <c r="WEH16" s="76"/>
      <c r="WEI16" s="76"/>
      <c r="WEJ16" s="76"/>
      <c r="WEK16" s="76"/>
      <c r="WEL16" s="76"/>
      <c r="WEM16" s="76"/>
      <c r="WEN16" s="76"/>
      <c r="WEO16" s="76"/>
      <c r="WEP16" s="76"/>
      <c r="WEQ16" s="76"/>
      <c r="WER16" s="76"/>
      <c r="WES16" s="76"/>
      <c r="WET16" s="76"/>
      <c r="WEU16" s="76"/>
      <c r="WEV16" s="76"/>
      <c r="WEW16" s="76"/>
      <c r="WEX16" s="76"/>
      <c r="WEY16" s="76"/>
      <c r="WEZ16" s="76"/>
      <c r="WFA16" s="76"/>
      <c r="WFB16" s="76"/>
      <c r="WFC16" s="76"/>
      <c r="WFD16" s="76"/>
      <c r="WFE16" s="76"/>
      <c r="WFF16" s="76"/>
      <c r="WFG16" s="76"/>
      <c r="WFH16" s="76"/>
      <c r="WFI16" s="76"/>
      <c r="WFJ16" s="76"/>
      <c r="WFK16" s="76"/>
      <c r="WFL16" s="76"/>
      <c r="WFM16" s="76"/>
      <c r="WFN16" s="76"/>
      <c r="WFO16" s="76"/>
      <c r="WFP16" s="76"/>
      <c r="WFQ16" s="76"/>
      <c r="WFR16" s="76"/>
      <c r="WFS16" s="76"/>
      <c r="WFT16" s="76"/>
      <c r="WFU16" s="76"/>
      <c r="WFV16" s="76"/>
      <c r="WFW16" s="76"/>
      <c r="WFX16" s="76"/>
      <c r="WFY16" s="76"/>
      <c r="WFZ16" s="76"/>
      <c r="WGA16" s="76"/>
      <c r="WGB16" s="76"/>
      <c r="WGC16" s="76"/>
      <c r="WGD16" s="76"/>
      <c r="WGE16" s="76"/>
      <c r="WGF16" s="76"/>
      <c r="WGG16" s="76"/>
      <c r="WGH16" s="76"/>
      <c r="WGI16" s="76"/>
      <c r="WGJ16" s="76"/>
      <c r="WGK16" s="76"/>
      <c r="WGL16" s="76"/>
      <c r="WGM16" s="76"/>
      <c r="WGN16" s="76"/>
      <c r="WGO16" s="76"/>
      <c r="WGP16" s="76"/>
      <c r="WGQ16" s="76"/>
      <c r="WGR16" s="76"/>
      <c r="WGS16" s="76"/>
      <c r="WGT16" s="76"/>
      <c r="WGU16" s="76"/>
      <c r="WGV16" s="76"/>
      <c r="WGW16" s="76"/>
      <c r="WGX16" s="76"/>
      <c r="WGY16" s="76"/>
      <c r="WGZ16" s="76"/>
      <c r="WHA16" s="76"/>
      <c r="WHB16" s="76"/>
      <c r="WHC16" s="76"/>
      <c r="WHD16" s="76"/>
      <c r="WHE16" s="76"/>
      <c r="WHF16" s="76"/>
      <c r="WHG16" s="76"/>
      <c r="WHH16" s="76"/>
      <c r="WHI16" s="76"/>
      <c r="WHJ16" s="76"/>
      <c r="WHK16" s="76"/>
      <c r="WHL16" s="76"/>
      <c r="WHM16" s="76"/>
      <c r="WHN16" s="76"/>
      <c r="WHO16" s="76"/>
      <c r="WHP16" s="76"/>
      <c r="WHQ16" s="76"/>
      <c r="WHR16" s="76"/>
      <c r="WHS16" s="76"/>
      <c r="WHT16" s="76"/>
      <c r="WHU16" s="76"/>
      <c r="WHV16" s="76"/>
      <c r="WHW16" s="76"/>
      <c r="WHX16" s="76"/>
      <c r="WHY16" s="76"/>
      <c r="WHZ16" s="76"/>
      <c r="WIA16" s="76"/>
      <c r="WIB16" s="76"/>
      <c r="WIC16" s="76"/>
      <c r="WID16" s="76"/>
      <c r="WIE16" s="76"/>
      <c r="WIF16" s="76"/>
      <c r="WIG16" s="76"/>
      <c r="WIH16" s="76"/>
      <c r="WII16" s="76"/>
      <c r="WIJ16" s="76"/>
      <c r="WIK16" s="76"/>
      <c r="WIL16" s="76"/>
      <c r="WIM16" s="76"/>
      <c r="WIN16" s="76"/>
      <c r="WIO16" s="76"/>
      <c r="WIP16" s="76"/>
      <c r="WIQ16" s="76"/>
      <c r="WIR16" s="76"/>
      <c r="WIS16" s="76"/>
      <c r="WIT16" s="76"/>
      <c r="WIU16" s="76"/>
      <c r="WIV16" s="76"/>
      <c r="WIW16" s="76"/>
      <c r="WIX16" s="76"/>
      <c r="WIY16" s="76"/>
      <c r="WIZ16" s="76"/>
      <c r="WJA16" s="76"/>
      <c r="WJB16" s="76"/>
      <c r="WJC16" s="76"/>
      <c r="WJD16" s="76"/>
      <c r="WJE16" s="76"/>
      <c r="WJF16" s="76"/>
      <c r="WJG16" s="76"/>
      <c r="WJH16" s="76"/>
      <c r="WJI16" s="76"/>
      <c r="WJJ16" s="76"/>
      <c r="WJK16" s="76"/>
      <c r="WJL16" s="76"/>
      <c r="WJM16" s="76"/>
      <c r="WJN16" s="76"/>
      <c r="WJO16" s="76"/>
      <c r="WJP16" s="76"/>
      <c r="WJQ16" s="76"/>
      <c r="WJR16" s="76"/>
      <c r="WJS16" s="76"/>
      <c r="WJT16" s="76"/>
      <c r="WJU16" s="76"/>
      <c r="WJV16" s="76"/>
      <c r="WJW16" s="76"/>
      <c r="WJX16" s="76"/>
      <c r="WJY16" s="76"/>
      <c r="WJZ16" s="76"/>
      <c r="WKA16" s="76"/>
      <c r="WKB16" s="76"/>
      <c r="WKC16" s="76"/>
      <c r="WKD16" s="76"/>
      <c r="WKE16" s="76"/>
      <c r="WKF16" s="76"/>
      <c r="WKG16" s="76"/>
      <c r="WKH16" s="76"/>
      <c r="WKI16" s="76"/>
      <c r="WKJ16" s="76"/>
      <c r="WKK16" s="76"/>
      <c r="WKL16" s="76"/>
      <c r="WKM16" s="76"/>
      <c r="WKN16" s="76"/>
      <c r="WKO16" s="76"/>
      <c r="WKP16" s="76"/>
      <c r="WKQ16" s="76"/>
      <c r="WKR16" s="76"/>
      <c r="WKS16" s="76"/>
      <c r="WKT16" s="76"/>
      <c r="WKU16" s="76"/>
      <c r="WKV16" s="76"/>
      <c r="WKW16" s="76"/>
      <c r="WKX16" s="76"/>
      <c r="WKY16" s="76"/>
      <c r="WKZ16" s="76"/>
      <c r="WLA16" s="76"/>
      <c r="WLB16" s="76"/>
      <c r="WLC16" s="76"/>
      <c r="WLD16" s="76"/>
      <c r="WLE16" s="76"/>
      <c r="WLF16" s="76"/>
      <c r="WLG16" s="76"/>
      <c r="WLH16" s="76"/>
      <c r="WLI16" s="76"/>
      <c r="WLJ16" s="76"/>
      <c r="WLK16" s="76"/>
      <c r="WLL16" s="76"/>
      <c r="WLM16" s="76"/>
      <c r="WLN16" s="76"/>
      <c r="WLO16" s="76"/>
      <c r="WLP16" s="76"/>
      <c r="WLQ16" s="76"/>
      <c r="WLR16" s="76"/>
      <c r="WLS16" s="76"/>
      <c r="WLT16" s="76"/>
      <c r="WLU16" s="76"/>
      <c r="WLV16" s="76"/>
      <c r="WLW16" s="76"/>
      <c r="WLX16" s="76"/>
      <c r="WLY16" s="76"/>
      <c r="WLZ16" s="76"/>
      <c r="WMA16" s="76"/>
      <c r="WMB16" s="76"/>
      <c r="WMC16" s="76"/>
      <c r="WMD16" s="76"/>
      <c r="WME16" s="76"/>
      <c r="WMF16" s="76"/>
      <c r="WMG16" s="76"/>
      <c r="WMH16" s="76"/>
      <c r="WMI16" s="76"/>
      <c r="WMJ16" s="76"/>
      <c r="WMK16" s="76"/>
      <c r="WML16" s="76"/>
      <c r="WMM16" s="76"/>
      <c r="WMN16" s="76"/>
      <c r="WMO16" s="76"/>
      <c r="WMP16" s="76"/>
      <c r="WMQ16" s="76"/>
      <c r="WMR16" s="76"/>
      <c r="WMS16" s="76"/>
      <c r="WMT16" s="76"/>
      <c r="WMU16" s="76"/>
      <c r="WMV16" s="76"/>
      <c r="WMW16" s="76"/>
      <c r="WMX16" s="76"/>
      <c r="WMY16" s="76"/>
      <c r="WMZ16" s="76"/>
      <c r="WNA16" s="76"/>
      <c r="WNB16" s="76"/>
      <c r="WNC16" s="76"/>
      <c r="WND16" s="76"/>
      <c r="WNE16" s="76"/>
      <c r="WNF16" s="76"/>
      <c r="WNG16" s="76"/>
      <c r="WNH16" s="76"/>
      <c r="WNI16" s="76"/>
      <c r="WNJ16" s="76"/>
      <c r="WNK16" s="76"/>
      <c r="WNL16" s="76"/>
      <c r="WNM16" s="76"/>
      <c r="WNN16" s="76"/>
      <c r="WNO16" s="76"/>
      <c r="WNP16" s="76"/>
      <c r="WNQ16" s="76"/>
      <c r="WNR16" s="76"/>
      <c r="WNS16" s="76"/>
      <c r="WNT16" s="76"/>
      <c r="WNU16" s="76"/>
      <c r="WNV16" s="76"/>
      <c r="WNW16" s="76"/>
      <c r="WNX16" s="76"/>
      <c r="WNY16" s="76"/>
      <c r="WNZ16" s="76"/>
      <c r="WOA16" s="76"/>
      <c r="WOB16" s="76"/>
      <c r="WOC16" s="76"/>
      <c r="WOD16" s="76"/>
      <c r="WOE16" s="76"/>
      <c r="WOF16" s="76"/>
      <c r="WOG16" s="76"/>
      <c r="WOH16" s="76"/>
      <c r="WOI16" s="76"/>
      <c r="WOJ16" s="76"/>
      <c r="WOK16" s="76"/>
      <c r="WOL16" s="76"/>
      <c r="WOM16" s="76"/>
      <c r="WON16" s="76"/>
      <c r="WOO16" s="76"/>
      <c r="WOP16" s="76"/>
      <c r="WOQ16" s="76"/>
      <c r="WOR16" s="76"/>
      <c r="WOS16" s="76"/>
      <c r="WOT16" s="76"/>
      <c r="WOU16" s="76"/>
      <c r="WOV16" s="76"/>
      <c r="WOW16" s="76"/>
      <c r="WOX16" s="76"/>
      <c r="WOY16" s="76"/>
      <c r="WOZ16" s="76"/>
      <c r="WPA16" s="76"/>
      <c r="WPB16" s="76"/>
      <c r="WPC16" s="76"/>
      <c r="WPD16" s="76"/>
      <c r="WPE16" s="76"/>
      <c r="WPF16" s="76"/>
      <c r="WPG16" s="76"/>
      <c r="WPH16" s="76"/>
      <c r="WPI16" s="76"/>
      <c r="WPJ16" s="76"/>
      <c r="WPK16" s="76"/>
      <c r="WPL16" s="76"/>
      <c r="WPM16" s="76"/>
      <c r="WPN16" s="76"/>
      <c r="WPO16" s="76"/>
      <c r="WPP16" s="76"/>
      <c r="WPQ16" s="76"/>
      <c r="WPR16" s="76"/>
      <c r="WPS16" s="76"/>
      <c r="WPT16" s="76"/>
      <c r="WPU16" s="76"/>
      <c r="WPV16" s="76"/>
      <c r="WPW16" s="76"/>
      <c r="WPX16" s="76"/>
      <c r="WPY16" s="76"/>
      <c r="WPZ16" s="76"/>
      <c r="WQA16" s="76"/>
      <c r="WQB16" s="76"/>
      <c r="WQC16" s="76"/>
      <c r="WQD16" s="76"/>
      <c r="WQE16" s="76"/>
      <c r="WQF16" s="76"/>
      <c r="WQG16" s="76"/>
      <c r="WQH16" s="76"/>
      <c r="WQI16" s="76"/>
      <c r="WQJ16" s="76"/>
      <c r="WQK16" s="76"/>
      <c r="WQL16" s="76"/>
      <c r="WQM16" s="76"/>
      <c r="WQN16" s="76"/>
      <c r="WQO16" s="76"/>
      <c r="WQP16" s="76"/>
      <c r="WQQ16" s="76"/>
      <c r="WQR16" s="76"/>
      <c r="WQS16" s="76"/>
      <c r="WQT16" s="76"/>
      <c r="WQU16" s="76"/>
      <c r="WQV16" s="76"/>
      <c r="WQW16" s="76"/>
      <c r="WQX16" s="76"/>
      <c r="WQY16" s="76"/>
      <c r="WQZ16" s="76"/>
      <c r="WRA16" s="76"/>
      <c r="WRB16" s="76"/>
      <c r="WRC16" s="76"/>
      <c r="WRD16" s="76"/>
      <c r="WRE16" s="76"/>
      <c r="WRF16" s="76"/>
      <c r="WRG16" s="76"/>
      <c r="WRH16" s="76"/>
      <c r="WRI16" s="76"/>
      <c r="WRJ16" s="76"/>
      <c r="WRK16" s="76"/>
      <c r="WRL16" s="76"/>
      <c r="WRM16" s="76"/>
      <c r="WRN16" s="76"/>
      <c r="WRO16" s="76"/>
      <c r="WRP16" s="76"/>
      <c r="WRQ16" s="76"/>
      <c r="WRR16" s="76"/>
      <c r="WRS16" s="76"/>
      <c r="WRT16" s="76"/>
      <c r="WRU16" s="76"/>
      <c r="WRV16" s="76"/>
      <c r="WRW16" s="76"/>
      <c r="WRX16" s="76"/>
      <c r="WRY16" s="76"/>
      <c r="WRZ16" s="76"/>
      <c r="WSA16" s="76"/>
      <c r="WSB16" s="76"/>
      <c r="WSC16" s="76"/>
      <c r="WSD16" s="76"/>
      <c r="WSE16" s="76"/>
      <c r="WSF16" s="76"/>
      <c r="WSG16" s="76"/>
      <c r="WSH16" s="76"/>
      <c r="WSI16" s="76"/>
      <c r="WSJ16" s="76"/>
      <c r="WSK16" s="76"/>
      <c r="WSL16" s="76"/>
      <c r="WSM16" s="76"/>
      <c r="WSN16" s="76"/>
      <c r="WSO16" s="76"/>
      <c r="WSP16" s="76"/>
      <c r="WSQ16" s="76"/>
      <c r="WSR16" s="76"/>
      <c r="WSS16" s="76"/>
      <c r="WST16" s="76"/>
      <c r="WSU16" s="76"/>
      <c r="WSV16" s="76"/>
      <c r="WSW16" s="76"/>
      <c r="WSX16" s="76"/>
      <c r="WSY16" s="76"/>
      <c r="WSZ16" s="76"/>
      <c r="WTA16" s="76"/>
      <c r="WTB16" s="76"/>
      <c r="WTC16" s="76"/>
      <c r="WTD16" s="76"/>
      <c r="WTE16" s="76"/>
      <c r="WTF16" s="76"/>
      <c r="WTG16" s="76"/>
      <c r="WTH16" s="76"/>
      <c r="WTI16" s="76"/>
      <c r="WTJ16" s="76"/>
      <c r="WTK16" s="76"/>
      <c r="WTL16" s="76"/>
      <c r="WTM16" s="76"/>
      <c r="WTN16" s="76"/>
      <c r="WTO16" s="76"/>
      <c r="WTP16" s="76"/>
      <c r="WTQ16" s="76"/>
      <c r="WTR16" s="76"/>
      <c r="WTS16" s="76"/>
      <c r="WTT16" s="76"/>
      <c r="WTU16" s="76"/>
      <c r="WTV16" s="76"/>
      <c r="WTW16" s="76"/>
      <c r="WTX16" s="76"/>
      <c r="WTY16" s="76"/>
      <c r="WTZ16" s="76"/>
      <c r="WUA16" s="76"/>
      <c r="WUB16" s="76"/>
      <c r="WUC16" s="76"/>
      <c r="WUD16" s="76"/>
      <c r="WUE16" s="76"/>
      <c r="WUF16" s="76"/>
      <c r="WUG16" s="76"/>
      <c r="WUH16" s="76"/>
      <c r="WUI16" s="76"/>
      <c r="WUJ16" s="76"/>
      <c r="WUK16" s="76"/>
      <c r="WUL16" s="76"/>
      <c r="WUM16" s="76"/>
      <c r="WUN16" s="76"/>
      <c r="WUO16" s="76"/>
      <c r="WUP16" s="76"/>
      <c r="WUQ16" s="76"/>
      <c r="WUR16" s="76"/>
      <c r="WUS16" s="76"/>
      <c r="WUT16" s="76"/>
      <c r="WUU16" s="76"/>
      <c r="WUV16" s="76"/>
      <c r="WUW16" s="76"/>
      <c r="WUX16" s="76"/>
      <c r="WUY16" s="76"/>
      <c r="WUZ16" s="76"/>
      <c r="WVA16" s="76"/>
      <c r="WVB16" s="76"/>
      <c r="WVC16" s="76"/>
      <c r="WVD16" s="76"/>
      <c r="WVE16" s="76"/>
      <c r="WVF16" s="76"/>
      <c r="WVG16" s="76"/>
      <c r="WVH16" s="76"/>
      <c r="WVI16" s="76"/>
      <c r="WVJ16" s="76"/>
      <c r="WVK16" s="76"/>
      <c r="WVL16" s="76"/>
      <c r="WVM16" s="76"/>
      <c r="WVN16" s="76"/>
      <c r="WVO16" s="76"/>
      <c r="WVP16" s="76"/>
      <c r="WVQ16" s="76"/>
      <c r="WVR16" s="76"/>
      <c r="WVS16" s="76"/>
      <c r="WVT16" s="76"/>
      <c r="WVU16" s="76"/>
      <c r="WVV16" s="76"/>
      <c r="WVW16" s="76"/>
      <c r="WVX16" s="76"/>
      <c r="WVY16" s="76"/>
      <c r="WVZ16" s="76"/>
      <c r="WWA16" s="76"/>
      <c r="WWB16" s="76"/>
      <c r="WWC16" s="76"/>
      <c r="WWD16" s="76"/>
      <c r="WWE16" s="76"/>
      <c r="WWF16" s="76"/>
      <c r="WWG16" s="76"/>
      <c r="WWH16" s="76"/>
      <c r="WWI16" s="76"/>
      <c r="WWJ16" s="76"/>
      <c r="WWK16" s="76"/>
      <c r="WWL16" s="76"/>
      <c r="WWM16" s="76"/>
      <c r="WWN16" s="76"/>
      <c r="WWO16" s="76"/>
      <c r="WWP16" s="76"/>
      <c r="WWQ16" s="76"/>
      <c r="WWR16" s="76"/>
      <c r="WWS16" s="76"/>
      <c r="WWT16" s="76"/>
      <c r="WWU16" s="76"/>
      <c r="WWV16" s="76"/>
      <c r="WWW16" s="76"/>
      <c r="WWX16" s="76"/>
      <c r="WWY16" s="76"/>
      <c r="WWZ16" s="76"/>
      <c r="WXA16" s="76"/>
      <c r="WXB16" s="76"/>
      <c r="WXC16" s="76"/>
      <c r="WXD16" s="76"/>
      <c r="WXE16" s="76"/>
      <c r="WXF16" s="76"/>
      <c r="WXG16" s="76"/>
      <c r="WXH16" s="76"/>
      <c r="WXI16" s="76"/>
      <c r="WXJ16" s="76"/>
      <c r="WXK16" s="76"/>
      <c r="WXL16" s="76"/>
      <c r="WXM16" s="76"/>
      <c r="WXN16" s="76"/>
      <c r="WXO16" s="76"/>
      <c r="WXP16" s="76"/>
      <c r="WXQ16" s="76"/>
      <c r="WXR16" s="76"/>
      <c r="WXS16" s="76"/>
      <c r="WXT16" s="76"/>
      <c r="WXU16" s="76"/>
      <c r="WXV16" s="76"/>
      <c r="WXW16" s="76"/>
      <c r="WXX16" s="76"/>
      <c r="WXY16" s="76"/>
      <c r="WXZ16" s="76"/>
      <c r="WYA16" s="76"/>
      <c r="WYB16" s="76"/>
      <c r="WYC16" s="76"/>
      <c r="WYD16" s="76"/>
      <c r="WYE16" s="76"/>
      <c r="WYF16" s="76"/>
      <c r="WYG16" s="76"/>
      <c r="WYH16" s="76"/>
      <c r="WYI16" s="76"/>
      <c r="WYJ16" s="76"/>
      <c r="WYK16" s="76"/>
      <c r="WYL16" s="76"/>
      <c r="WYM16" s="76"/>
      <c r="WYN16" s="76"/>
      <c r="WYO16" s="76"/>
      <c r="WYP16" s="76"/>
      <c r="WYQ16" s="76"/>
      <c r="WYR16" s="76"/>
      <c r="WYS16" s="76"/>
      <c r="WYT16" s="76"/>
      <c r="WYU16" s="76"/>
      <c r="WYV16" s="76"/>
      <c r="WYW16" s="76"/>
      <c r="WYX16" s="76"/>
      <c r="WYY16" s="76"/>
      <c r="WYZ16" s="76"/>
      <c r="WZA16" s="76"/>
      <c r="WZB16" s="76"/>
      <c r="WZC16" s="76"/>
      <c r="WZD16" s="76"/>
      <c r="WZE16" s="76"/>
      <c r="WZF16" s="76"/>
      <c r="WZG16" s="76"/>
      <c r="WZH16" s="76"/>
      <c r="WZI16" s="76"/>
      <c r="WZJ16" s="76"/>
      <c r="WZK16" s="76"/>
      <c r="WZL16" s="76"/>
      <c r="WZM16" s="76"/>
      <c r="WZN16" s="76"/>
      <c r="WZO16" s="76"/>
      <c r="WZP16" s="76"/>
      <c r="WZQ16" s="76"/>
      <c r="WZR16" s="76"/>
      <c r="WZS16" s="76"/>
      <c r="WZT16" s="76"/>
      <c r="WZU16" s="76"/>
      <c r="WZV16" s="76"/>
      <c r="WZW16" s="76"/>
      <c r="WZX16" s="76"/>
      <c r="WZY16" s="76"/>
      <c r="WZZ16" s="76"/>
      <c r="XAA16" s="76"/>
      <c r="XAB16" s="76"/>
      <c r="XAC16" s="76"/>
      <c r="XAD16" s="76"/>
      <c r="XAE16" s="76"/>
      <c r="XAF16" s="76"/>
      <c r="XAG16" s="76"/>
      <c r="XAH16" s="76"/>
      <c r="XAI16" s="76"/>
      <c r="XAJ16" s="76"/>
      <c r="XAK16" s="76"/>
      <c r="XAL16" s="76"/>
      <c r="XAM16" s="76"/>
      <c r="XAN16" s="76"/>
      <c r="XAO16" s="76"/>
      <c r="XAP16" s="76"/>
      <c r="XAQ16" s="76"/>
      <c r="XAR16" s="76"/>
      <c r="XAS16" s="76"/>
      <c r="XAT16" s="76"/>
      <c r="XAU16" s="76"/>
      <c r="XAV16" s="76"/>
      <c r="XAW16" s="76"/>
      <c r="XAX16" s="76"/>
      <c r="XAY16" s="76"/>
      <c r="XAZ16" s="76"/>
      <c r="XBA16" s="76"/>
      <c r="XBB16" s="76"/>
      <c r="XBC16" s="76"/>
      <c r="XBD16" s="76"/>
      <c r="XBE16" s="76"/>
      <c r="XBF16" s="76"/>
      <c r="XBG16" s="76"/>
      <c r="XBH16" s="76"/>
      <c r="XBI16" s="76"/>
      <c r="XBJ16" s="76"/>
      <c r="XBK16" s="76"/>
      <c r="XBL16" s="76"/>
      <c r="XBM16" s="76"/>
      <c r="XBN16" s="76"/>
      <c r="XBO16" s="76"/>
      <c r="XBP16" s="76"/>
      <c r="XBQ16" s="76"/>
      <c r="XBR16" s="76"/>
      <c r="XBS16" s="76"/>
      <c r="XBT16" s="76"/>
      <c r="XBU16" s="76"/>
      <c r="XBV16" s="76"/>
      <c r="XBW16" s="76"/>
      <c r="XBX16" s="76"/>
      <c r="XBY16" s="76"/>
      <c r="XBZ16" s="76"/>
      <c r="XCA16" s="76"/>
      <c r="XCB16" s="76"/>
      <c r="XCC16" s="76"/>
      <c r="XCD16" s="76"/>
      <c r="XCE16" s="76"/>
      <c r="XCF16" s="76"/>
      <c r="XCG16" s="76"/>
      <c r="XCH16" s="76"/>
      <c r="XCI16" s="76"/>
      <c r="XCJ16" s="76"/>
      <c r="XCK16" s="76"/>
      <c r="XCL16" s="76"/>
      <c r="XCM16" s="76"/>
      <c r="XCN16" s="76"/>
      <c r="XCO16" s="76"/>
      <c r="XCP16" s="76"/>
      <c r="XCQ16" s="76"/>
      <c r="XCR16" s="76"/>
      <c r="XCS16" s="76"/>
      <c r="XCT16" s="76"/>
      <c r="XCU16" s="76"/>
      <c r="XCV16" s="76"/>
      <c r="XCW16" s="76"/>
      <c r="XCX16" s="76"/>
      <c r="XCY16" s="76"/>
      <c r="XCZ16" s="76"/>
      <c r="XDA16" s="76"/>
      <c r="XDB16" s="76"/>
      <c r="XDC16" s="76"/>
      <c r="XDD16" s="76"/>
      <c r="XDE16" s="76"/>
      <c r="XDF16" s="76"/>
      <c r="XDG16" s="76"/>
      <c r="XDH16" s="76"/>
      <c r="XDI16" s="76"/>
      <c r="XDJ16" s="76"/>
      <c r="XDK16" s="76"/>
      <c r="XDL16" s="76"/>
      <c r="XDM16" s="76"/>
      <c r="XDN16" s="76"/>
      <c r="XDO16" s="76"/>
      <c r="XDP16" s="76"/>
      <c r="XDQ16" s="76"/>
      <c r="XDR16" s="76"/>
      <c r="XDS16" s="76"/>
      <c r="XDT16" s="76"/>
      <c r="XDU16" s="76"/>
      <c r="XDV16" s="76"/>
      <c r="XDW16" s="76"/>
      <c r="XDX16" s="76"/>
      <c r="XDY16" s="76"/>
      <c r="XDZ16" s="76"/>
      <c r="XEA16" s="76"/>
      <c r="XEB16" s="76"/>
      <c r="XEC16" s="76"/>
      <c r="XED16" s="76"/>
      <c r="XEE16" s="76"/>
      <c r="XEF16" s="76"/>
      <c r="XEG16" s="76"/>
      <c r="XEH16" s="76"/>
      <c r="XEI16" s="76"/>
      <c r="XEJ16" s="76"/>
      <c r="XEK16" s="76"/>
      <c r="XEL16" s="76"/>
      <c r="XEM16" s="76"/>
      <c r="XEN16" s="76"/>
      <c r="XEO16" s="76"/>
      <c r="XEP16" s="76"/>
      <c r="XEQ16" s="76"/>
      <c r="XER16" s="76"/>
      <c r="XES16" s="76"/>
      <c r="XET16" s="76"/>
      <c r="XEU16" s="76"/>
      <c r="XEV16" s="76"/>
      <c r="XEW16" s="76"/>
    </row>
    <row r="17" s="61" customFormat="1" ht="19" customHeight="1" spans="1:6">
      <c r="A17" s="73">
        <v>13</v>
      </c>
      <c r="B17" s="74" t="s">
        <v>21</v>
      </c>
      <c r="C17" s="74">
        <v>3</v>
      </c>
      <c r="D17" s="74">
        <v>550</v>
      </c>
      <c r="E17" s="74">
        <f t="shared" si="0"/>
        <v>1650</v>
      </c>
      <c r="F17" s="75"/>
    </row>
    <row r="18" s="61" customFormat="1" ht="19" customHeight="1" spans="1:6">
      <c r="A18" s="73">
        <v>14</v>
      </c>
      <c r="B18" s="74" t="s">
        <v>22</v>
      </c>
      <c r="C18" s="74">
        <v>3</v>
      </c>
      <c r="D18" s="74">
        <v>550</v>
      </c>
      <c r="E18" s="74">
        <f t="shared" si="0"/>
        <v>1650</v>
      </c>
      <c r="F18" s="75"/>
    </row>
    <row r="19" s="61" customFormat="1" ht="19" customHeight="1" spans="1:6">
      <c r="A19" s="73">
        <v>15</v>
      </c>
      <c r="B19" s="74" t="s">
        <v>23</v>
      </c>
      <c r="C19" s="74">
        <v>2</v>
      </c>
      <c r="D19" s="74">
        <v>550</v>
      </c>
      <c r="E19" s="74">
        <f t="shared" si="0"/>
        <v>1100</v>
      </c>
      <c r="F19" s="75"/>
    </row>
    <row r="20" s="61" customFormat="1" ht="19" customHeight="1" spans="1:6">
      <c r="A20" s="73">
        <v>16</v>
      </c>
      <c r="B20" s="74" t="s">
        <v>24</v>
      </c>
      <c r="C20" s="74">
        <v>4</v>
      </c>
      <c r="D20" s="74">
        <v>550</v>
      </c>
      <c r="E20" s="74">
        <f t="shared" si="0"/>
        <v>2200</v>
      </c>
      <c r="F20" s="75"/>
    </row>
    <row r="21" s="61" customFormat="1" ht="19" customHeight="1" spans="1:6">
      <c r="A21" s="73">
        <v>17</v>
      </c>
      <c r="B21" s="74" t="s">
        <v>25</v>
      </c>
      <c r="C21" s="74">
        <v>3</v>
      </c>
      <c r="D21" s="74">
        <v>550</v>
      </c>
      <c r="E21" s="74">
        <f t="shared" si="0"/>
        <v>1650</v>
      </c>
      <c r="F21" s="75"/>
    </row>
    <row r="22" s="63" customFormat="1" ht="19" customHeight="1" spans="1:6">
      <c r="A22" s="73">
        <v>18</v>
      </c>
      <c r="B22" s="74" t="s">
        <v>26</v>
      </c>
      <c r="C22" s="74">
        <v>3</v>
      </c>
      <c r="D22" s="74">
        <v>550</v>
      </c>
      <c r="E22" s="74">
        <f t="shared" si="0"/>
        <v>1650</v>
      </c>
      <c r="F22" s="75"/>
    </row>
    <row r="23" s="62" customFormat="1" ht="19" customHeight="1" spans="1:16377">
      <c r="A23" s="73">
        <v>19</v>
      </c>
      <c r="B23" s="74" t="s">
        <v>27</v>
      </c>
      <c r="C23" s="74">
        <v>6</v>
      </c>
      <c r="D23" s="74">
        <v>550</v>
      </c>
      <c r="E23" s="74">
        <f t="shared" si="0"/>
        <v>3300</v>
      </c>
      <c r="F23" s="75"/>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c r="IW23" s="76"/>
      <c r="IX23" s="76"/>
      <c r="IY23" s="76"/>
      <c r="IZ23" s="76"/>
      <c r="JA23" s="76"/>
      <c r="JB23" s="76"/>
      <c r="JC23" s="76"/>
      <c r="JD23" s="76"/>
      <c r="JE23" s="76"/>
      <c r="JF23" s="76"/>
      <c r="JG23" s="76"/>
      <c r="JH23" s="76"/>
      <c r="JI23" s="76"/>
      <c r="JJ23" s="76"/>
      <c r="JK23" s="76"/>
      <c r="JL23" s="76"/>
      <c r="JM23" s="76"/>
      <c r="JN23" s="76"/>
      <c r="JO23" s="76"/>
      <c r="JP23" s="76"/>
      <c r="JQ23" s="76"/>
      <c r="JR23" s="76"/>
      <c r="JS23" s="76"/>
      <c r="JT23" s="76"/>
      <c r="JU23" s="76"/>
      <c r="JV23" s="76"/>
      <c r="JW23" s="76"/>
      <c r="JX23" s="76"/>
      <c r="JY23" s="76"/>
      <c r="JZ23" s="76"/>
      <c r="KA23" s="76"/>
      <c r="KB23" s="76"/>
      <c r="KC23" s="76"/>
      <c r="KD23" s="76"/>
      <c r="KE23" s="76"/>
      <c r="KF23" s="76"/>
      <c r="KG23" s="76"/>
      <c r="KH23" s="76"/>
      <c r="KI23" s="76"/>
      <c r="KJ23" s="76"/>
      <c r="KK23" s="76"/>
      <c r="KL23" s="76"/>
      <c r="KM23" s="76"/>
      <c r="KN23" s="76"/>
      <c r="KO23" s="76"/>
      <c r="KP23" s="76"/>
      <c r="KQ23" s="76"/>
      <c r="KR23" s="76"/>
      <c r="KS23" s="76"/>
      <c r="KT23" s="76"/>
      <c r="KU23" s="76"/>
      <c r="KV23" s="76"/>
      <c r="KW23" s="76"/>
      <c r="KX23" s="76"/>
      <c r="KY23" s="76"/>
      <c r="KZ23" s="76"/>
      <c r="LA23" s="76"/>
      <c r="LB23" s="76"/>
      <c r="LC23" s="76"/>
      <c r="LD23" s="76"/>
      <c r="LE23" s="76"/>
      <c r="LF23" s="76"/>
      <c r="LG23" s="76"/>
      <c r="LH23" s="76"/>
      <c r="LI23" s="76"/>
      <c r="LJ23" s="76"/>
      <c r="LK23" s="76"/>
      <c r="LL23" s="76"/>
      <c r="LM23" s="76"/>
      <c r="LN23" s="76"/>
      <c r="LO23" s="76"/>
      <c r="LP23" s="76"/>
      <c r="LQ23" s="76"/>
      <c r="LR23" s="76"/>
      <c r="LS23" s="76"/>
      <c r="LT23" s="76"/>
      <c r="LU23" s="76"/>
      <c r="LV23" s="76"/>
      <c r="LW23" s="76"/>
      <c r="LX23" s="76"/>
      <c r="LY23" s="76"/>
      <c r="LZ23" s="76"/>
      <c r="MA23" s="76"/>
      <c r="MB23" s="76"/>
      <c r="MC23" s="76"/>
      <c r="MD23" s="76"/>
      <c r="ME23" s="76"/>
      <c r="MF23" s="76"/>
      <c r="MG23" s="76"/>
      <c r="MH23" s="76"/>
      <c r="MI23" s="76"/>
      <c r="MJ23" s="76"/>
      <c r="MK23" s="76"/>
      <c r="ML23" s="76"/>
      <c r="MM23" s="76"/>
      <c r="MN23" s="76"/>
      <c r="MO23" s="76"/>
      <c r="MP23" s="76"/>
      <c r="MQ23" s="76"/>
      <c r="MR23" s="76"/>
      <c r="MS23" s="76"/>
      <c r="MT23" s="76"/>
      <c r="MU23" s="76"/>
      <c r="MV23" s="76"/>
      <c r="MW23" s="76"/>
      <c r="MX23" s="76"/>
      <c r="MY23" s="76"/>
      <c r="MZ23" s="76"/>
      <c r="NA23" s="76"/>
      <c r="NB23" s="76"/>
      <c r="NC23" s="76"/>
      <c r="ND23" s="76"/>
      <c r="NE23" s="76"/>
      <c r="NF23" s="76"/>
      <c r="NG23" s="76"/>
      <c r="NH23" s="76"/>
      <c r="NI23" s="76"/>
      <c r="NJ23" s="76"/>
      <c r="NK23" s="76"/>
      <c r="NL23" s="76"/>
      <c r="NM23" s="76"/>
      <c r="NN23" s="76"/>
      <c r="NO23" s="76"/>
      <c r="NP23" s="76"/>
      <c r="NQ23" s="76"/>
      <c r="NR23" s="76"/>
      <c r="NS23" s="76"/>
      <c r="NT23" s="76"/>
      <c r="NU23" s="76"/>
      <c r="NV23" s="76"/>
      <c r="NW23" s="76"/>
      <c r="NX23" s="76"/>
      <c r="NY23" s="76"/>
      <c r="NZ23" s="76"/>
      <c r="OA23" s="76"/>
      <c r="OB23" s="76"/>
      <c r="OC23" s="76"/>
      <c r="OD23" s="76"/>
      <c r="OE23" s="76"/>
      <c r="OF23" s="76"/>
      <c r="OG23" s="76"/>
      <c r="OH23" s="76"/>
      <c r="OI23" s="76"/>
      <c r="OJ23" s="76"/>
      <c r="OK23" s="76"/>
      <c r="OL23" s="76"/>
      <c r="OM23" s="76"/>
      <c r="ON23" s="76"/>
      <c r="OO23" s="76"/>
      <c r="OP23" s="76"/>
      <c r="OQ23" s="76"/>
      <c r="OR23" s="76"/>
      <c r="OS23" s="76"/>
      <c r="OT23" s="76"/>
      <c r="OU23" s="76"/>
      <c r="OV23" s="76"/>
      <c r="OW23" s="76"/>
      <c r="OX23" s="76"/>
      <c r="OY23" s="76"/>
      <c r="OZ23" s="76"/>
      <c r="PA23" s="76"/>
      <c r="PB23" s="76"/>
      <c r="PC23" s="76"/>
      <c r="PD23" s="76"/>
      <c r="PE23" s="76"/>
      <c r="PF23" s="76"/>
      <c r="PG23" s="76"/>
      <c r="PH23" s="76"/>
      <c r="PI23" s="76"/>
      <c r="PJ23" s="76"/>
      <c r="PK23" s="76"/>
      <c r="PL23" s="76"/>
      <c r="PM23" s="76"/>
      <c r="PN23" s="76"/>
      <c r="PO23" s="76"/>
      <c r="PP23" s="76"/>
      <c r="PQ23" s="76"/>
      <c r="PR23" s="76"/>
      <c r="PS23" s="76"/>
      <c r="PT23" s="76"/>
      <c r="PU23" s="76"/>
      <c r="PV23" s="76"/>
      <c r="PW23" s="76"/>
      <c r="PX23" s="76"/>
      <c r="PY23" s="76"/>
      <c r="PZ23" s="76"/>
      <c r="QA23" s="76"/>
      <c r="QB23" s="76"/>
      <c r="QC23" s="76"/>
      <c r="QD23" s="76"/>
      <c r="QE23" s="76"/>
      <c r="QF23" s="76"/>
      <c r="QG23" s="76"/>
      <c r="QH23" s="76"/>
      <c r="QI23" s="76"/>
      <c r="QJ23" s="76"/>
      <c r="QK23" s="76"/>
      <c r="QL23" s="76"/>
      <c r="QM23" s="76"/>
      <c r="QN23" s="76"/>
      <c r="QO23" s="76"/>
      <c r="QP23" s="76"/>
      <c r="QQ23" s="76"/>
      <c r="QR23" s="76"/>
      <c r="QS23" s="76"/>
      <c r="QT23" s="76"/>
      <c r="QU23" s="76"/>
      <c r="QV23" s="76"/>
      <c r="QW23" s="76"/>
      <c r="QX23" s="76"/>
      <c r="QY23" s="76"/>
      <c r="QZ23" s="76"/>
      <c r="RA23" s="76"/>
      <c r="RB23" s="76"/>
      <c r="RC23" s="76"/>
      <c r="RD23" s="76"/>
      <c r="RE23" s="76"/>
      <c r="RF23" s="76"/>
      <c r="RG23" s="76"/>
      <c r="RH23" s="76"/>
      <c r="RI23" s="76"/>
      <c r="RJ23" s="76"/>
      <c r="RK23" s="76"/>
      <c r="RL23" s="76"/>
      <c r="RM23" s="76"/>
      <c r="RN23" s="76"/>
      <c r="RO23" s="76"/>
      <c r="RP23" s="76"/>
      <c r="RQ23" s="76"/>
      <c r="RR23" s="76"/>
      <c r="RS23" s="76"/>
      <c r="RT23" s="76"/>
      <c r="RU23" s="76"/>
      <c r="RV23" s="76"/>
      <c r="RW23" s="76"/>
      <c r="RX23" s="76"/>
      <c r="RY23" s="76"/>
      <c r="RZ23" s="76"/>
      <c r="SA23" s="76"/>
      <c r="SB23" s="76"/>
      <c r="SC23" s="76"/>
      <c r="SD23" s="76"/>
      <c r="SE23" s="76"/>
      <c r="SF23" s="76"/>
      <c r="SG23" s="76"/>
      <c r="SH23" s="76"/>
      <c r="SI23" s="76"/>
      <c r="SJ23" s="76"/>
      <c r="SK23" s="76"/>
      <c r="SL23" s="76"/>
      <c r="SM23" s="76"/>
      <c r="SN23" s="76"/>
      <c r="SO23" s="76"/>
      <c r="SP23" s="76"/>
      <c r="SQ23" s="76"/>
      <c r="SR23" s="76"/>
      <c r="SS23" s="76"/>
      <c r="ST23" s="76"/>
      <c r="SU23" s="76"/>
      <c r="SV23" s="76"/>
      <c r="SW23" s="76"/>
      <c r="SX23" s="76"/>
      <c r="SY23" s="76"/>
      <c r="SZ23" s="76"/>
      <c r="TA23" s="76"/>
      <c r="TB23" s="76"/>
      <c r="TC23" s="76"/>
      <c r="TD23" s="76"/>
      <c r="TE23" s="76"/>
      <c r="TF23" s="76"/>
      <c r="TG23" s="76"/>
      <c r="TH23" s="76"/>
      <c r="TI23" s="76"/>
      <c r="TJ23" s="76"/>
      <c r="TK23" s="76"/>
      <c r="TL23" s="76"/>
      <c r="TM23" s="76"/>
      <c r="TN23" s="76"/>
      <c r="TO23" s="76"/>
      <c r="TP23" s="76"/>
      <c r="TQ23" s="76"/>
      <c r="TR23" s="76"/>
      <c r="TS23" s="76"/>
      <c r="TT23" s="76"/>
      <c r="TU23" s="76"/>
      <c r="TV23" s="76"/>
      <c r="TW23" s="76"/>
      <c r="TX23" s="76"/>
      <c r="TY23" s="76"/>
      <c r="TZ23" s="76"/>
      <c r="UA23" s="76"/>
      <c r="UB23" s="76"/>
      <c r="UC23" s="76"/>
      <c r="UD23" s="76"/>
      <c r="UE23" s="76"/>
      <c r="UF23" s="76"/>
      <c r="UG23" s="76"/>
      <c r="UH23" s="76"/>
      <c r="UI23" s="76"/>
      <c r="UJ23" s="76"/>
      <c r="UK23" s="76"/>
      <c r="UL23" s="76"/>
      <c r="UM23" s="76"/>
      <c r="UN23" s="76"/>
      <c r="UO23" s="76"/>
      <c r="UP23" s="76"/>
      <c r="UQ23" s="76"/>
      <c r="UR23" s="76"/>
      <c r="US23" s="76"/>
      <c r="UT23" s="76"/>
      <c r="UU23" s="76"/>
      <c r="UV23" s="76"/>
      <c r="UW23" s="76"/>
      <c r="UX23" s="76"/>
      <c r="UY23" s="76"/>
      <c r="UZ23" s="76"/>
      <c r="VA23" s="76"/>
      <c r="VB23" s="76"/>
      <c r="VC23" s="76"/>
      <c r="VD23" s="76"/>
      <c r="VE23" s="76"/>
      <c r="VF23" s="76"/>
      <c r="VG23" s="76"/>
      <c r="VH23" s="76"/>
      <c r="VI23" s="76"/>
      <c r="VJ23" s="76"/>
      <c r="VK23" s="76"/>
      <c r="VL23" s="76"/>
      <c r="VM23" s="76"/>
      <c r="VN23" s="76"/>
      <c r="VO23" s="76"/>
      <c r="VP23" s="76"/>
      <c r="VQ23" s="76"/>
      <c r="VR23" s="76"/>
      <c r="VS23" s="76"/>
      <c r="VT23" s="76"/>
      <c r="VU23" s="76"/>
      <c r="VV23" s="76"/>
      <c r="VW23" s="76"/>
      <c r="VX23" s="76"/>
      <c r="VY23" s="76"/>
      <c r="VZ23" s="76"/>
      <c r="WA23" s="76"/>
      <c r="WB23" s="76"/>
      <c r="WC23" s="76"/>
      <c r="WD23" s="76"/>
      <c r="WE23" s="76"/>
      <c r="WF23" s="76"/>
      <c r="WG23" s="76"/>
      <c r="WH23" s="76"/>
      <c r="WI23" s="76"/>
      <c r="WJ23" s="76"/>
      <c r="WK23" s="76"/>
      <c r="WL23" s="76"/>
      <c r="WM23" s="76"/>
      <c r="WN23" s="76"/>
      <c r="WO23" s="76"/>
      <c r="WP23" s="76"/>
      <c r="WQ23" s="76"/>
      <c r="WR23" s="76"/>
      <c r="WS23" s="76"/>
      <c r="WT23" s="76"/>
      <c r="WU23" s="76"/>
      <c r="WV23" s="76"/>
      <c r="WW23" s="76"/>
      <c r="WX23" s="76"/>
      <c r="WY23" s="76"/>
      <c r="WZ23" s="76"/>
      <c r="XA23" s="76"/>
      <c r="XB23" s="76"/>
      <c r="XC23" s="76"/>
      <c r="XD23" s="76"/>
      <c r="XE23" s="76"/>
      <c r="XF23" s="76"/>
      <c r="XG23" s="76"/>
      <c r="XH23" s="76"/>
      <c r="XI23" s="76"/>
      <c r="XJ23" s="76"/>
      <c r="XK23" s="76"/>
      <c r="XL23" s="76"/>
      <c r="XM23" s="76"/>
      <c r="XN23" s="76"/>
      <c r="XO23" s="76"/>
      <c r="XP23" s="76"/>
      <c r="XQ23" s="76"/>
      <c r="XR23" s="76"/>
      <c r="XS23" s="76"/>
      <c r="XT23" s="76"/>
      <c r="XU23" s="76"/>
      <c r="XV23" s="76"/>
      <c r="XW23" s="76"/>
      <c r="XX23" s="76"/>
      <c r="XY23" s="76"/>
      <c r="XZ23" s="76"/>
      <c r="YA23" s="76"/>
      <c r="YB23" s="76"/>
      <c r="YC23" s="76"/>
      <c r="YD23" s="76"/>
      <c r="YE23" s="76"/>
      <c r="YF23" s="76"/>
      <c r="YG23" s="76"/>
      <c r="YH23" s="76"/>
      <c r="YI23" s="76"/>
      <c r="YJ23" s="76"/>
      <c r="YK23" s="76"/>
      <c r="YL23" s="76"/>
      <c r="YM23" s="76"/>
      <c r="YN23" s="76"/>
      <c r="YO23" s="76"/>
      <c r="YP23" s="76"/>
      <c r="YQ23" s="76"/>
      <c r="YR23" s="76"/>
      <c r="YS23" s="76"/>
      <c r="YT23" s="76"/>
      <c r="YU23" s="76"/>
      <c r="YV23" s="76"/>
      <c r="YW23" s="76"/>
      <c r="YX23" s="76"/>
      <c r="YY23" s="76"/>
      <c r="YZ23" s="76"/>
      <c r="ZA23" s="76"/>
      <c r="ZB23" s="76"/>
      <c r="ZC23" s="76"/>
      <c r="ZD23" s="76"/>
      <c r="ZE23" s="76"/>
      <c r="ZF23" s="76"/>
      <c r="ZG23" s="76"/>
      <c r="ZH23" s="76"/>
      <c r="ZI23" s="76"/>
      <c r="ZJ23" s="76"/>
      <c r="ZK23" s="76"/>
      <c r="ZL23" s="76"/>
      <c r="ZM23" s="76"/>
      <c r="ZN23" s="76"/>
      <c r="ZO23" s="76"/>
      <c r="ZP23" s="76"/>
      <c r="ZQ23" s="76"/>
      <c r="ZR23" s="76"/>
      <c r="ZS23" s="76"/>
      <c r="ZT23" s="76"/>
      <c r="ZU23" s="76"/>
      <c r="ZV23" s="76"/>
      <c r="ZW23" s="76"/>
      <c r="ZX23" s="76"/>
      <c r="ZY23" s="76"/>
      <c r="ZZ23" s="76"/>
      <c r="AAA23" s="76"/>
      <c r="AAB23" s="76"/>
      <c r="AAC23" s="76"/>
      <c r="AAD23" s="76"/>
      <c r="AAE23" s="76"/>
      <c r="AAF23" s="76"/>
      <c r="AAG23" s="76"/>
      <c r="AAH23" s="76"/>
      <c r="AAI23" s="76"/>
      <c r="AAJ23" s="76"/>
      <c r="AAK23" s="76"/>
      <c r="AAL23" s="76"/>
      <c r="AAM23" s="76"/>
      <c r="AAN23" s="76"/>
      <c r="AAO23" s="76"/>
      <c r="AAP23" s="76"/>
      <c r="AAQ23" s="76"/>
      <c r="AAR23" s="76"/>
      <c r="AAS23" s="76"/>
      <c r="AAT23" s="76"/>
      <c r="AAU23" s="76"/>
      <c r="AAV23" s="76"/>
      <c r="AAW23" s="76"/>
      <c r="AAX23" s="76"/>
      <c r="AAY23" s="76"/>
      <c r="AAZ23" s="76"/>
      <c r="ABA23" s="76"/>
      <c r="ABB23" s="76"/>
      <c r="ABC23" s="76"/>
      <c r="ABD23" s="76"/>
      <c r="ABE23" s="76"/>
      <c r="ABF23" s="76"/>
      <c r="ABG23" s="76"/>
      <c r="ABH23" s="76"/>
      <c r="ABI23" s="76"/>
      <c r="ABJ23" s="76"/>
      <c r="ABK23" s="76"/>
      <c r="ABL23" s="76"/>
      <c r="ABM23" s="76"/>
      <c r="ABN23" s="76"/>
      <c r="ABO23" s="76"/>
      <c r="ABP23" s="76"/>
      <c r="ABQ23" s="76"/>
      <c r="ABR23" s="76"/>
      <c r="ABS23" s="76"/>
      <c r="ABT23" s="76"/>
      <c r="ABU23" s="76"/>
      <c r="ABV23" s="76"/>
      <c r="ABW23" s="76"/>
      <c r="ABX23" s="76"/>
      <c r="ABY23" s="76"/>
      <c r="ABZ23" s="76"/>
      <c r="ACA23" s="76"/>
      <c r="ACB23" s="76"/>
      <c r="ACC23" s="76"/>
      <c r="ACD23" s="76"/>
      <c r="ACE23" s="76"/>
      <c r="ACF23" s="76"/>
      <c r="ACG23" s="76"/>
      <c r="ACH23" s="76"/>
      <c r="ACI23" s="76"/>
      <c r="ACJ23" s="76"/>
      <c r="ACK23" s="76"/>
      <c r="ACL23" s="76"/>
      <c r="ACM23" s="76"/>
      <c r="ACN23" s="76"/>
      <c r="ACO23" s="76"/>
      <c r="ACP23" s="76"/>
      <c r="ACQ23" s="76"/>
      <c r="ACR23" s="76"/>
      <c r="ACS23" s="76"/>
      <c r="ACT23" s="76"/>
      <c r="ACU23" s="76"/>
      <c r="ACV23" s="76"/>
      <c r="ACW23" s="76"/>
      <c r="ACX23" s="76"/>
      <c r="ACY23" s="76"/>
      <c r="ACZ23" s="76"/>
      <c r="ADA23" s="76"/>
      <c r="ADB23" s="76"/>
      <c r="ADC23" s="76"/>
      <c r="ADD23" s="76"/>
      <c r="ADE23" s="76"/>
      <c r="ADF23" s="76"/>
      <c r="ADG23" s="76"/>
      <c r="ADH23" s="76"/>
      <c r="ADI23" s="76"/>
      <c r="ADJ23" s="76"/>
      <c r="ADK23" s="76"/>
      <c r="ADL23" s="76"/>
      <c r="ADM23" s="76"/>
      <c r="ADN23" s="76"/>
      <c r="ADO23" s="76"/>
      <c r="ADP23" s="76"/>
      <c r="ADQ23" s="76"/>
      <c r="ADR23" s="76"/>
      <c r="ADS23" s="76"/>
      <c r="ADT23" s="76"/>
      <c r="ADU23" s="76"/>
      <c r="ADV23" s="76"/>
      <c r="ADW23" s="76"/>
      <c r="ADX23" s="76"/>
      <c r="ADY23" s="76"/>
      <c r="ADZ23" s="76"/>
      <c r="AEA23" s="76"/>
      <c r="AEB23" s="76"/>
      <c r="AEC23" s="76"/>
      <c r="AED23" s="76"/>
      <c r="AEE23" s="76"/>
      <c r="AEF23" s="76"/>
      <c r="AEG23" s="76"/>
      <c r="AEH23" s="76"/>
      <c r="AEI23" s="76"/>
      <c r="AEJ23" s="76"/>
      <c r="AEK23" s="76"/>
      <c r="AEL23" s="76"/>
      <c r="AEM23" s="76"/>
      <c r="AEN23" s="76"/>
      <c r="AEO23" s="76"/>
      <c r="AEP23" s="76"/>
      <c r="AEQ23" s="76"/>
      <c r="AER23" s="76"/>
      <c r="AES23" s="76"/>
      <c r="AET23" s="76"/>
      <c r="AEU23" s="76"/>
      <c r="AEV23" s="76"/>
      <c r="AEW23" s="76"/>
      <c r="AEX23" s="76"/>
      <c r="AEY23" s="76"/>
      <c r="AEZ23" s="76"/>
      <c r="AFA23" s="76"/>
      <c r="AFB23" s="76"/>
      <c r="AFC23" s="76"/>
      <c r="AFD23" s="76"/>
      <c r="AFE23" s="76"/>
      <c r="AFF23" s="76"/>
      <c r="AFG23" s="76"/>
      <c r="AFH23" s="76"/>
      <c r="AFI23" s="76"/>
      <c r="AFJ23" s="76"/>
      <c r="AFK23" s="76"/>
      <c r="AFL23" s="76"/>
      <c r="AFM23" s="76"/>
      <c r="AFN23" s="76"/>
      <c r="AFO23" s="76"/>
      <c r="AFP23" s="76"/>
      <c r="AFQ23" s="76"/>
      <c r="AFR23" s="76"/>
      <c r="AFS23" s="76"/>
      <c r="AFT23" s="76"/>
      <c r="AFU23" s="76"/>
      <c r="AFV23" s="76"/>
      <c r="AFW23" s="76"/>
      <c r="AFX23" s="76"/>
      <c r="AFY23" s="76"/>
      <c r="AFZ23" s="76"/>
      <c r="AGA23" s="76"/>
      <c r="AGB23" s="76"/>
      <c r="AGC23" s="76"/>
      <c r="AGD23" s="76"/>
      <c r="AGE23" s="76"/>
      <c r="AGF23" s="76"/>
      <c r="AGG23" s="76"/>
      <c r="AGH23" s="76"/>
      <c r="AGI23" s="76"/>
      <c r="AGJ23" s="76"/>
      <c r="AGK23" s="76"/>
      <c r="AGL23" s="76"/>
      <c r="AGM23" s="76"/>
      <c r="AGN23" s="76"/>
      <c r="AGO23" s="76"/>
      <c r="AGP23" s="76"/>
      <c r="AGQ23" s="76"/>
      <c r="AGR23" s="76"/>
      <c r="AGS23" s="76"/>
      <c r="AGT23" s="76"/>
      <c r="AGU23" s="76"/>
      <c r="AGV23" s="76"/>
      <c r="AGW23" s="76"/>
      <c r="AGX23" s="76"/>
      <c r="AGY23" s="76"/>
      <c r="AGZ23" s="76"/>
      <c r="AHA23" s="76"/>
      <c r="AHB23" s="76"/>
      <c r="AHC23" s="76"/>
      <c r="AHD23" s="76"/>
      <c r="AHE23" s="76"/>
      <c r="AHF23" s="76"/>
      <c r="AHG23" s="76"/>
      <c r="AHH23" s="76"/>
      <c r="AHI23" s="76"/>
      <c r="AHJ23" s="76"/>
      <c r="AHK23" s="76"/>
      <c r="AHL23" s="76"/>
      <c r="AHM23" s="76"/>
      <c r="AHN23" s="76"/>
      <c r="AHO23" s="76"/>
      <c r="AHP23" s="76"/>
      <c r="AHQ23" s="76"/>
      <c r="AHR23" s="76"/>
      <c r="AHS23" s="76"/>
      <c r="AHT23" s="76"/>
      <c r="AHU23" s="76"/>
      <c r="AHV23" s="76"/>
      <c r="AHW23" s="76"/>
      <c r="AHX23" s="76"/>
      <c r="AHY23" s="76"/>
      <c r="AHZ23" s="76"/>
      <c r="AIA23" s="76"/>
      <c r="AIB23" s="76"/>
      <c r="AIC23" s="76"/>
      <c r="AID23" s="76"/>
      <c r="AIE23" s="76"/>
      <c r="AIF23" s="76"/>
      <c r="AIG23" s="76"/>
      <c r="AIH23" s="76"/>
      <c r="AII23" s="76"/>
      <c r="AIJ23" s="76"/>
      <c r="AIK23" s="76"/>
      <c r="AIL23" s="76"/>
      <c r="AIM23" s="76"/>
      <c r="AIN23" s="76"/>
      <c r="AIO23" s="76"/>
      <c r="AIP23" s="76"/>
      <c r="AIQ23" s="76"/>
      <c r="AIR23" s="76"/>
      <c r="AIS23" s="76"/>
      <c r="AIT23" s="76"/>
      <c r="AIU23" s="76"/>
      <c r="AIV23" s="76"/>
      <c r="AIW23" s="76"/>
      <c r="AIX23" s="76"/>
      <c r="AIY23" s="76"/>
      <c r="AIZ23" s="76"/>
      <c r="AJA23" s="76"/>
      <c r="AJB23" s="76"/>
      <c r="AJC23" s="76"/>
      <c r="AJD23" s="76"/>
      <c r="AJE23" s="76"/>
      <c r="AJF23" s="76"/>
      <c r="AJG23" s="76"/>
      <c r="AJH23" s="76"/>
      <c r="AJI23" s="76"/>
      <c r="AJJ23" s="76"/>
      <c r="AJK23" s="76"/>
      <c r="AJL23" s="76"/>
      <c r="AJM23" s="76"/>
      <c r="AJN23" s="76"/>
      <c r="AJO23" s="76"/>
      <c r="AJP23" s="76"/>
      <c r="AJQ23" s="76"/>
      <c r="AJR23" s="76"/>
      <c r="AJS23" s="76"/>
      <c r="AJT23" s="76"/>
      <c r="AJU23" s="76"/>
      <c r="AJV23" s="76"/>
      <c r="AJW23" s="76"/>
      <c r="AJX23" s="76"/>
      <c r="AJY23" s="76"/>
      <c r="AJZ23" s="76"/>
      <c r="AKA23" s="76"/>
      <c r="AKB23" s="76"/>
      <c r="AKC23" s="76"/>
      <c r="AKD23" s="76"/>
      <c r="AKE23" s="76"/>
      <c r="AKF23" s="76"/>
      <c r="AKG23" s="76"/>
      <c r="AKH23" s="76"/>
      <c r="AKI23" s="76"/>
      <c r="AKJ23" s="76"/>
      <c r="AKK23" s="76"/>
      <c r="AKL23" s="76"/>
      <c r="AKM23" s="76"/>
      <c r="AKN23" s="76"/>
      <c r="AKO23" s="76"/>
      <c r="AKP23" s="76"/>
      <c r="AKQ23" s="76"/>
      <c r="AKR23" s="76"/>
      <c r="AKS23" s="76"/>
      <c r="AKT23" s="76"/>
      <c r="AKU23" s="76"/>
      <c r="AKV23" s="76"/>
      <c r="AKW23" s="76"/>
      <c r="AKX23" s="76"/>
      <c r="AKY23" s="76"/>
      <c r="AKZ23" s="76"/>
      <c r="ALA23" s="76"/>
      <c r="ALB23" s="76"/>
      <c r="ALC23" s="76"/>
      <c r="ALD23" s="76"/>
      <c r="ALE23" s="76"/>
      <c r="ALF23" s="76"/>
      <c r="ALG23" s="76"/>
      <c r="ALH23" s="76"/>
      <c r="ALI23" s="76"/>
      <c r="ALJ23" s="76"/>
      <c r="ALK23" s="76"/>
      <c r="ALL23" s="76"/>
      <c r="ALM23" s="76"/>
      <c r="ALN23" s="76"/>
      <c r="ALO23" s="76"/>
      <c r="ALP23" s="76"/>
      <c r="ALQ23" s="76"/>
      <c r="ALR23" s="76"/>
      <c r="ALS23" s="76"/>
      <c r="ALT23" s="76"/>
      <c r="ALU23" s="76"/>
      <c r="ALV23" s="76"/>
      <c r="ALW23" s="76"/>
      <c r="ALX23" s="76"/>
      <c r="ALY23" s="76"/>
      <c r="ALZ23" s="76"/>
      <c r="AMA23" s="76"/>
      <c r="AMB23" s="76"/>
      <c r="AMC23" s="76"/>
      <c r="AMD23" s="76"/>
      <c r="AME23" s="76"/>
      <c r="AMF23" s="76"/>
      <c r="AMG23" s="76"/>
      <c r="AMH23" s="76"/>
      <c r="AMI23" s="76"/>
      <c r="AMJ23" s="76"/>
      <c r="AMK23" s="76"/>
      <c r="AML23" s="76"/>
      <c r="AMM23" s="76"/>
      <c r="AMN23" s="76"/>
      <c r="AMO23" s="76"/>
      <c r="AMP23" s="76"/>
      <c r="AMQ23" s="76"/>
      <c r="AMR23" s="76"/>
      <c r="AMS23" s="76"/>
      <c r="AMT23" s="76"/>
      <c r="AMU23" s="76"/>
      <c r="AMV23" s="76"/>
      <c r="AMW23" s="76"/>
      <c r="AMX23" s="76"/>
      <c r="AMY23" s="76"/>
      <c r="AMZ23" s="76"/>
      <c r="ANA23" s="76"/>
      <c r="ANB23" s="76"/>
      <c r="ANC23" s="76"/>
      <c r="AND23" s="76"/>
      <c r="ANE23" s="76"/>
      <c r="ANF23" s="76"/>
      <c r="ANG23" s="76"/>
      <c r="ANH23" s="76"/>
      <c r="ANI23" s="76"/>
      <c r="ANJ23" s="76"/>
      <c r="ANK23" s="76"/>
      <c r="ANL23" s="76"/>
      <c r="ANM23" s="76"/>
      <c r="ANN23" s="76"/>
      <c r="ANO23" s="76"/>
      <c r="ANP23" s="76"/>
      <c r="ANQ23" s="76"/>
      <c r="ANR23" s="76"/>
      <c r="ANS23" s="76"/>
      <c r="ANT23" s="76"/>
      <c r="ANU23" s="76"/>
      <c r="ANV23" s="76"/>
      <c r="ANW23" s="76"/>
      <c r="ANX23" s="76"/>
      <c r="ANY23" s="76"/>
      <c r="ANZ23" s="76"/>
      <c r="AOA23" s="76"/>
      <c r="AOB23" s="76"/>
      <c r="AOC23" s="76"/>
      <c r="AOD23" s="76"/>
      <c r="AOE23" s="76"/>
      <c r="AOF23" s="76"/>
      <c r="AOG23" s="76"/>
      <c r="AOH23" s="76"/>
      <c r="AOI23" s="76"/>
      <c r="AOJ23" s="76"/>
      <c r="AOK23" s="76"/>
      <c r="AOL23" s="76"/>
      <c r="AOM23" s="76"/>
      <c r="AON23" s="76"/>
      <c r="AOO23" s="76"/>
      <c r="AOP23" s="76"/>
      <c r="AOQ23" s="76"/>
      <c r="AOR23" s="76"/>
      <c r="AOS23" s="76"/>
      <c r="AOT23" s="76"/>
      <c r="AOU23" s="76"/>
      <c r="AOV23" s="76"/>
      <c r="AOW23" s="76"/>
      <c r="AOX23" s="76"/>
      <c r="AOY23" s="76"/>
      <c r="AOZ23" s="76"/>
      <c r="APA23" s="76"/>
      <c r="APB23" s="76"/>
      <c r="APC23" s="76"/>
      <c r="APD23" s="76"/>
      <c r="APE23" s="76"/>
      <c r="APF23" s="76"/>
      <c r="APG23" s="76"/>
      <c r="APH23" s="76"/>
      <c r="API23" s="76"/>
      <c r="APJ23" s="76"/>
      <c r="APK23" s="76"/>
      <c r="APL23" s="76"/>
      <c r="APM23" s="76"/>
      <c r="APN23" s="76"/>
      <c r="APO23" s="76"/>
      <c r="APP23" s="76"/>
      <c r="APQ23" s="76"/>
      <c r="APR23" s="76"/>
      <c r="APS23" s="76"/>
      <c r="APT23" s="76"/>
      <c r="APU23" s="76"/>
      <c r="APV23" s="76"/>
      <c r="APW23" s="76"/>
      <c r="APX23" s="76"/>
      <c r="APY23" s="76"/>
      <c r="APZ23" s="76"/>
      <c r="AQA23" s="76"/>
      <c r="AQB23" s="76"/>
      <c r="AQC23" s="76"/>
      <c r="AQD23" s="76"/>
      <c r="AQE23" s="76"/>
      <c r="AQF23" s="76"/>
      <c r="AQG23" s="76"/>
      <c r="AQH23" s="76"/>
      <c r="AQI23" s="76"/>
      <c r="AQJ23" s="76"/>
      <c r="AQK23" s="76"/>
      <c r="AQL23" s="76"/>
      <c r="AQM23" s="76"/>
      <c r="AQN23" s="76"/>
      <c r="AQO23" s="76"/>
      <c r="AQP23" s="76"/>
      <c r="AQQ23" s="76"/>
      <c r="AQR23" s="76"/>
      <c r="AQS23" s="76"/>
      <c r="AQT23" s="76"/>
      <c r="AQU23" s="76"/>
      <c r="AQV23" s="76"/>
      <c r="AQW23" s="76"/>
      <c r="AQX23" s="76"/>
      <c r="AQY23" s="76"/>
      <c r="AQZ23" s="76"/>
      <c r="ARA23" s="76"/>
      <c r="ARB23" s="76"/>
      <c r="ARC23" s="76"/>
      <c r="ARD23" s="76"/>
      <c r="ARE23" s="76"/>
      <c r="ARF23" s="76"/>
      <c r="ARG23" s="76"/>
      <c r="ARH23" s="76"/>
      <c r="ARI23" s="76"/>
      <c r="ARJ23" s="76"/>
      <c r="ARK23" s="76"/>
      <c r="ARL23" s="76"/>
      <c r="ARM23" s="76"/>
      <c r="ARN23" s="76"/>
      <c r="ARO23" s="76"/>
      <c r="ARP23" s="76"/>
      <c r="ARQ23" s="76"/>
      <c r="ARR23" s="76"/>
      <c r="ARS23" s="76"/>
      <c r="ART23" s="76"/>
      <c r="ARU23" s="76"/>
      <c r="ARV23" s="76"/>
      <c r="ARW23" s="76"/>
      <c r="ARX23" s="76"/>
      <c r="ARY23" s="76"/>
      <c r="ARZ23" s="76"/>
      <c r="ASA23" s="76"/>
      <c r="ASB23" s="76"/>
      <c r="ASC23" s="76"/>
      <c r="ASD23" s="76"/>
      <c r="ASE23" s="76"/>
      <c r="ASF23" s="76"/>
      <c r="ASG23" s="76"/>
      <c r="ASH23" s="76"/>
      <c r="ASI23" s="76"/>
      <c r="ASJ23" s="76"/>
      <c r="ASK23" s="76"/>
      <c r="ASL23" s="76"/>
      <c r="ASM23" s="76"/>
      <c r="ASN23" s="76"/>
      <c r="ASO23" s="76"/>
      <c r="ASP23" s="76"/>
      <c r="ASQ23" s="76"/>
      <c r="ASR23" s="76"/>
      <c r="ASS23" s="76"/>
      <c r="AST23" s="76"/>
      <c r="ASU23" s="76"/>
      <c r="ASV23" s="76"/>
      <c r="ASW23" s="76"/>
      <c r="ASX23" s="76"/>
      <c r="ASY23" s="76"/>
      <c r="ASZ23" s="76"/>
      <c r="ATA23" s="76"/>
      <c r="ATB23" s="76"/>
      <c r="ATC23" s="76"/>
      <c r="ATD23" s="76"/>
      <c r="ATE23" s="76"/>
      <c r="ATF23" s="76"/>
      <c r="ATG23" s="76"/>
      <c r="ATH23" s="76"/>
      <c r="ATI23" s="76"/>
      <c r="ATJ23" s="76"/>
      <c r="ATK23" s="76"/>
      <c r="ATL23" s="76"/>
      <c r="ATM23" s="76"/>
      <c r="ATN23" s="76"/>
      <c r="ATO23" s="76"/>
      <c r="ATP23" s="76"/>
      <c r="ATQ23" s="76"/>
      <c r="ATR23" s="76"/>
      <c r="ATS23" s="76"/>
      <c r="ATT23" s="76"/>
      <c r="ATU23" s="76"/>
      <c r="ATV23" s="76"/>
      <c r="ATW23" s="76"/>
      <c r="ATX23" s="76"/>
      <c r="ATY23" s="76"/>
      <c r="ATZ23" s="76"/>
      <c r="AUA23" s="76"/>
      <c r="AUB23" s="76"/>
      <c r="AUC23" s="76"/>
      <c r="AUD23" s="76"/>
      <c r="AUE23" s="76"/>
      <c r="AUF23" s="76"/>
      <c r="AUG23" s="76"/>
      <c r="AUH23" s="76"/>
      <c r="AUI23" s="76"/>
      <c r="AUJ23" s="76"/>
      <c r="AUK23" s="76"/>
      <c r="AUL23" s="76"/>
      <c r="AUM23" s="76"/>
      <c r="AUN23" s="76"/>
      <c r="AUO23" s="76"/>
      <c r="AUP23" s="76"/>
      <c r="AUQ23" s="76"/>
      <c r="AUR23" s="76"/>
      <c r="AUS23" s="76"/>
      <c r="AUT23" s="76"/>
      <c r="AUU23" s="76"/>
      <c r="AUV23" s="76"/>
      <c r="AUW23" s="76"/>
      <c r="AUX23" s="76"/>
      <c r="AUY23" s="76"/>
      <c r="AUZ23" s="76"/>
      <c r="AVA23" s="76"/>
      <c r="AVB23" s="76"/>
      <c r="AVC23" s="76"/>
      <c r="AVD23" s="76"/>
      <c r="AVE23" s="76"/>
      <c r="AVF23" s="76"/>
      <c r="AVG23" s="76"/>
      <c r="AVH23" s="76"/>
      <c r="AVI23" s="76"/>
      <c r="AVJ23" s="76"/>
      <c r="AVK23" s="76"/>
      <c r="AVL23" s="76"/>
      <c r="AVM23" s="76"/>
      <c r="AVN23" s="76"/>
      <c r="AVO23" s="76"/>
      <c r="AVP23" s="76"/>
      <c r="AVQ23" s="76"/>
      <c r="AVR23" s="76"/>
      <c r="AVS23" s="76"/>
      <c r="AVT23" s="76"/>
      <c r="AVU23" s="76"/>
      <c r="AVV23" s="76"/>
      <c r="AVW23" s="76"/>
      <c r="AVX23" s="76"/>
      <c r="AVY23" s="76"/>
      <c r="AVZ23" s="76"/>
      <c r="AWA23" s="76"/>
      <c r="AWB23" s="76"/>
      <c r="AWC23" s="76"/>
      <c r="AWD23" s="76"/>
      <c r="AWE23" s="76"/>
      <c r="AWF23" s="76"/>
      <c r="AWG23" s="76"/>
      <c r="AWH23" s="76"/>
      <c r="AWI23" s="76"/>
      <c r="AWJ23" s="76"/>
      <c r="AWK23" s="76"/>
      <c r="AWL23" s="76"/>
      <c r="AWM23" s="76"/>
      <c r="AWN23" s="76"/>
      <c r="AWO23" s="76"/>
      <c r="AWP23" s="76"/>
      <c r="AWQ23" s="76"/>
      <c r="AWR23" s="76"/>
      <c r="AWS23" s="76"/>
      <c r="AWT23" s="76"/>
      <c r="AWU23" s="76"/>
      <c r="AWV23" s="76"/>
      <c r="AWW23" s="76"/>
      <c r="AWX23" s="76"/>
      <c r="AWY23" s="76"/>
      <c r="AWZ23" s="76"/>
      <c r="AXA23" s="76"/>
      <c r="AXB23" s="76"/>
      <c r="AXC23" s="76"/>
      <c r="AXD23" s="76"/>
      <c r="AXE23" s="76"/>
      <c r="AXF23" s="76"/>
      <c r="AXG23" s="76"/>
      <c r="AXH23" s="76"/>
      <c r="AXI23" s="76"/>
      <c r="AXJ23" s="76"/>
      <c r="AXK23" s="76"/>
      <c r="AXL23" s="76"/>
      <c r="AXM23" s="76"/>
      <c r="AXN23" s="76"/>
      <c r="AXO23" s="76"/>
      <c r="AXP23" s="76"/>
      <c r="AXQ23" s="76"/>
      <c r="AXR23" s="76"/>
      <c r="AXS23" s="76"/>
      <c r="AXT23" s="76"/>
      <c r="AXU23" s="76"/>
      <c r="AXV23" s="76"/>
      <c r="AXW23" s="76"/>
      <c r="AXX23" s="76"/>
      <c r="AXY23" s="76"/>
      <c r="AXZ23" s="76"/>
      <c r="AYA23" s="76"/>
      <c r="AYB23" s="76"/>
      <c r="AYC23" s="76"/>
      <c r="AYD23" s="76"/>
      <c r="AYE23" s="76"/>
      <c r="AYF23" s="76"/>
      <c r="AYG23" s="76"/>
      <c r="AYH23" s="76"/>
      <c r="AYI23" s="76"/>
      <c r="AYJ23" s="76"/>
      <c r="AYK23" s="76"/>
      <c r="AYL23" s="76"/>
      <c r="AYM23" s="76"/>
      <c r="AYN23" s="76"/>
      <c r="AYO23" s="76"/>
      <c r="AYP23" s="76"/>
      <c r="AYQ23" s="76"/>
      <c r="AYR23" s="76"/>
      <c r="AYS23" s="76"/>
      <c r="AYT23" s="76"/>
      <c r="AYU23" s="76"/>
      <c r="AYV23" s="76"/>
      <c r="AYW23" s="76"/>
      <c r="AYX23" s="76"/>
      <c r="AYY23" s="76"/>
      <c r="AYZ23" s="76"/>
      <c r="AZA23" s="76"/>
      <c r="AZB23" s="76"/>
      <c r="AZC23" s="76"/>
      <c r="AZD23" s="76"/>
      <c r="AZE23" s="76"/>
      <c r="AZF23" s="76"/>
      <c r="AZG23" s="76"/>
      <c r="AZH23" s="76"/>
      <c r="AZI23" s="76"/>
      <c r="AZJ23" s="76"/>
      <c r="AZK23" s="76"/>
      <c r="AZL23" s="76"/>
      <c r="AZM23" s="76"/>
      <c r="AZN23" s="76"/>
      <c r="AZO23" s="76"/>
      <c r="AZP23" s="76"/>
      <c r="AZQ23" s="76"/>
      <c r="AZR23" s="76"/>
      <c r="AZS23" s="76"/>
      <c r="AZT23" s="76"/>
      <c r="AZU23" s="76"/>
      <c r="AZV23" s="76"/>
      <c r="AZW23" s="76"/>
      <c r="AZX23" s="76"/>
      <c r="AZY23" s="76"/>
      <c r="AZZ23" s="76"/>
      <c r="BAA23" s="76"/>
      <c r="BAB23" s="76"/>
      <c r="BAC23" s="76"/>
      <c r="BAD23" s="76"/>
      <c r="BAE23" s="76"/>
      <c r="BAF23" s="76"/>
      <c r="BAG23" s="76"/>
      <c r="BAH23" s="76"/>
      <c r="BAI23" s="76"/>
      <c r="BAJ23" s="76"/>
      <c r="BAK23" s="76"/>
      <c r="BAL23" s="76"/>
      <c r="BAM23" s="76"/>
      <c r="BAN23" s="76"/>
      <c r="BAO23" s="76"/>
      <c r="BAP23" s="76"/>
      <c r="BAQ23" s="76"/>
      <c r="BAR23" s="76"/>
      <c r="BAS23" s="76"/>
      <c r="BAT23" s="76"/>
      <c r="BAU23" s="76"/>
      <c r="BAV23" s="76"/>
      <c r="BAW23" s="76"/>
      <c r="BAX23" s="76"/>
      <c r="BAY23" s="76"/>
      <c r="BAZ23" s="76"/>
      <c r="BBA23" s="76"/>
      <c r="BBB23" s="76"/>
      <c r="BBC23" s="76"/>
      <c r="BBD23" s="76"/>
      <c r="BBE23" s="76"/>
      <c r="BBF23" s="76"/>
      <c r="BBG23" s="76"/>
      <c r="BBH23" s="76"/>
      <c r="BBI23" s="76"/>
      <c r="BBJ23" s="76"/>
      <c r="BBK23" s="76"/>
      <c r="BBL23" s="76"/>
      <c r="BBM23" s="76"/>
      <c r="BBN23" s="76"/>
      <c r="BBO23" s="76"/>
      <c r="BBP23" s="76"/>
      <c r="BBQ23" s="76"/>
      <c r="BBR23" s="76"/>
      <c r="BBS23" s="76"/>
      <c r="BBT23" s="76"/>
      <c r="BBU23" s="76"/>
      <c r="BBV23" s="76"/>
      <c r="BBW23" s="76"/>
      <c r="BBX23" s="76"/>
      <c r="BBY23" s="76"/>
      <c r="BBZ23" s="76"/>
      <c r="BCA23" s="76"/>
      <c r="BCB23" s="76"/>
      <c r="BCC23" s="76"/>
      <c r="BCD23" s="76"/>
      <c r="BCE23" s="76"/>
      <c r="BCF23" s="76"/>
      <c r="BCG23" s="76"/>
      <c r="BCH23" s="76"/>
      <c r="BCI23" s="76"/>
      <c r="BCJ23" s="76"/>
      <c r="BCK23" s="76"/>
      <c r="BCL23" s="76"/>
      <c r="BCM23" s="76"/>
      <c r="BCN23" s="76"/>
      <c r="BCO23" s="76"/>
      <c r="BCP23" s="76"/>
      <c r="BCQ23" s="76"/>
      <c r="BCR23" s="76"/>
      <c r="BCS23" s="76"/>
      <c r="BCT23" s="76"/>
      <c r="BCU23" s="76"/>
      <c r="BCV23" s="76"/>
      <c r="BCW23" s="76"/>
      <c r="BCX23" s="76"/>
      <c r="BCY23" s="76"/>
      <c r="BCZ23" s="76"/>
      <c r="BDA23" s="76"/>
      <c r="BDB23" s="76"/>
      <c r="BDC23" s="76"/>
      <c r="BDD23" s="76"/>
      <c r="BDE23" s="76"/>
      <c r="BDF23" s="76"/>
      <c r="BDG23" s="76"/>
      <c r="BDH23" s="76"/>
      <c r="BDI23" s="76"/>
      <c r="BDJ23" s="76"/>
      <c r="BDK23" s="76"/>
      <c r="BDL23" s="76"/>
      <c r="BDM23" s="76"/>
      <c r="BDN23" s="76"/>
      <c r="BDO23" s="76"/>
      <c r="BDP23" s="76"/>
      <c r="BDQ23" s="76"/>
      <c r="BDR23" s="76"/>
      <c r="BDS23" s="76"/>
      <c r="BDT23" s="76"/>
      <c r="BDU23" s="76"/>
      <c r="BDV23" s="76"/>
      <c r="BDW23" s="76"/>
      <c r="BDX23" s="76"/>
      <c r="BDY23" s="76"/>
      <c r="BDZ23" s="76"/>
      <c r="BEA23" s="76"/>
      <c r="BEB23" s="76"/>
      <c r="BEC23" s="76"/>
      <c r="BED23" s="76"/>
      <c r="BEE23" s="76"/>
      <c r="BEF23" s="76"/>
      <c r="BEG23" s="76"/>
      <c r="BEH23" s="76"/>
      <c r="BEI23" s="76"/>
      <c r="BEJ23" s="76"/>
      <c r="BEK23" s="76"/>
      <c r="BEL23" s="76"/>
      <c r="BEM23" s="76"/>
      <c r="BEN23" s="76"/>
      <c r="BEO23" s="76"/>
      <c r="BEP23" s="76"/>
      <c r="BEQ23" s="76"/>
      <c r="BER23" s="76"/>
      <c r="BES23" s="76"/>
      <c r="BET23" s="76"/>
      <c r="BEU23" s="76"/>
      <c r="BEV23" s="76"/>
      <c r="BEW23" s="76"/>
      <c r="BEX23" s="76"/>
      <c r="BEY23" s="76"/>
      <c r="BEZ23" s="76"/>
      <c r="BFA23" s="76"/>
      <c r="BFB23" s="76"/>
      <c r="BFC23" s="76"/>
      <c r="BFD23" s="76"/>
      <c r="BFE23" s="76"/>
      <c r="BFF23" s="76"/>
      <c r="BFG23" s="76"/>
      <c r="BFH23" s="76"/>
      <c r="BFI23" s="76"/>
      <c r="BFJ23" s="76"/>
      <c r="BFK23" s="76"/>
      <c r="BFL23" s="76"/>
      <c r="BFM23" s="76"/>
      <c r="BFN23" s="76"/>
      <c r="BFO23" s="76"/>
      <c r="BFP23" s="76"/>
      <c r="BFQ23" s="76"/>
      <c r="BFR23" s="76"/>
      <c r="BFS23" s="76"/>
      <c r="BFT23" s="76"/>
      <c r="BFU23" s="76"/>
      <c r="BFV23" s="76"/>
      <c r="BFW23" s="76"/>
      <c r="BFX23" s="76"/>
      <c r="BFY23" s="76"/>
      <c r="BFZ23" s="76"/>
      <c r="BGA23" s="76"/>
      <c r="BGB23" s="76"/>
      <c r="BGC23" s="76"/>
      <c r="BGD23" s="76"/>
      <c r="BGE23" s="76"/>
      <c r="BGF23" s="76"/>
      <c r="BGG23" s="76"/>
      <c r="BGH23" s="76"/>
      <c r="BGI23" s="76"/>
      <c r="BGJ23" s="76"/>
      <c r="BGK23" s="76"/>
      <c r="BGL23" s="76"/>
      <c r="BGM23" s="76"/>
      <c r="BGN23" s="76"/>
      <c r="BGO23" s="76"/>
      <c r="BGP23" s="76"/>
      <c r="BGQ23" s="76"/>
      <c r="BGR23" s="76"/>
      <c r="BGS23" s="76"/>
      <c r="BGT23" s="76"/>
      <c r="BGU23" s="76"/>
      <c r="BGV23" s="76"/>
      <c r="BGW23" s="76"/>
      <c r="BGX23" s="76"/>
      <c r="BGY23" s="76"/>
      <c r="BGZ23" s="76"/>
      <c r="BHA23" s="76"/>
      <c r="BHB23" s="76"/>
      <c r="BHC23" s="76"/>
      <c r="BHD23" s="76"/>
      <c r="BHE23" s="76"/>
      <c r="BHF23" s="76"/>
      <c r="BHG23" s="76"/>
      <c r="BHH23" s="76"/>
      <c r="BHI23" s="76"/>
      <c r="BHJ23" s="76"/>
      <c r="BHK23" s="76"/>
      <c r="BHL23" s="76"/>
      <c r="BHM23" s="76"/>
      <c r="BHN23" s="76"/>
      <c r="BHO23" s="76"/>
      <c r="BHP23" s="76"/>
      <c r="BHQ23" s="76"/>
      <c r="BHR23" s="76"/>
      <c r="BHS23" s="76"/>
      <c r="BHT23" s="76"/>
      <c r="BHU23" s="76"/>
      <c r="BHV23" s="76"/>
      <c r="BHW23" s="76"/>
      <c r="BHX23" s="76"/>
      <c r="BHY23" s="76"/>
      <c r="BHZ23" s="76"/>
      <c r="BIA23" s="76"/>
      <c r="BIB23" s="76"/>
      <c r="BIC23" s="76"/>
      <c r="BID23" s="76"/>
      <c r="BIE23" s="76"/>
      <c r="BIF23" s="76"/>
      <c r="BIG23" s="76"/>
      <c r="BIH23" s="76"/>
      <c r="BII23" s="76"/>
      <c r="BIJ23" s="76"/>
      <c r="BIK23" s="76"/>
      <c r="BIL23" s="76"/>
      <c r="BIM23" s="76"/>
      <c r="BIN23" s="76"/>
      <c r="BIO23" s="76"/>
      <c r="BIP23" s="76"/>
      <c r="BIQ23" s="76"/>
      <c r="BIR23" s="76"/>
      <c r="BIS23" s="76"/>
      <c r="BIT23" s="76"/>
      <c r="BIU23" s="76"/>
      <c r="BIV23" s="76"/>
      <c r="BIW23" s="76"/>
      <c r="BIX23" s="76"/>
      <c r="BIY23" s="76"/>
      <c r="BIZ23" s="76"/>
      <c r="BJA23" s="76"/>
      <c r="BJB23" s="76"/>
      <c r="BJC23" s="76"/>
      <c r="BJD23" s="76"/>
      <c r="BJE23" s="76"/>
      <c r="BJF23" s="76"/>
      <c r="BJG23" s="76"/>
      <c r="BJH23" s="76"/>
      <c r="BJI23" s="76"/>
      <c r="BJJ23" s="76"/>
      <c r="BJK23" s="76"/>
      <c r="BJL23" s="76"/>
      <c r="BJM23" s="76"/>
      <c r="BJN23" s="76"/>
      <c r="BJO23" s="76"/>
      <c r="BJP23" s="76"/>
      <c r="BJQ23" s="76"/>
      <c r="BJR23" s="76"/>
      <c r="BJS23" s="76"/>
      <c r="BJT23" s="76"/>
      <c r="BJU23" s="76"/>
      <c r="BJV23" s="76"/>
      <c r="BJW23" s="76"/>
      <c r="BJX23" s="76"/>
      <c r="BJY23" s="76"/>
      <c r="BJZ23" s="76"/>
      <c r="BKA23" s="76"/>
      <c r="BKB23" s="76"/>
      <c r="BKC23" s="76"/>
      <c r="BKD23" s="76"/>
      <c r="BKE23" s="76"/>
      <c r="BKF23" s="76"/>
      <c r="BKG23" s="76"/>
      <c r="BKH23" s="76"/>
      <c r="BKI23" s="76"/>
      <c r="BKJ23" s="76"/>
      <c r="BKK23" s="76"/>
      <c r="BKL23" s="76"/>
      <c r="BKM23" s="76"/>
      <c r="BKN23" s="76"/>
      <c r="BKO23" s="76"/>
      <c r="BKP23" s="76"/>
      <c r="BKQ23" s="76"/>
      <c r="BKR23" s="76"/>
      <c r="BKS23" s="76"/>
      <c r="BKT23" s="76"/>
      <c r="BKU23" s="76"/>
      <c r="BKV23" s="76"/>
      <c r="BKW23" s="76"/>
      <c r="BKX23" s="76"/>
      <c r="BKY23" s="76"/>
      <c r="BKZ23" s="76"/>
      <c r="BLA23" s="76"/>
      <c r="BLB23" s="76"/>
      <c r="BLC23" s="76"/>
      <c r="BLD23" s="76"/>
      <c r="BLE23" s="76"/>
      <c r="BLF23" s="76"/>
      <c r="BLG23" s="76"/>
      <c r="BLH23" s="76"/>
      <c r="BLI23" s="76"/>
      <c r="BLJ23" s="76"/>
      <c r="BLK23" s="76"/>
      <c r="BLL23" s="76"/>
      <c r="BLM23" s="76"/>
      <c r="BLN23" s="76"/>
      <c r="BLO23" s="76"/>
      <c r="BLP23" s="76"/>
      <c r="BLQ23" s="76"/>
      <c r="BLR23" s="76"/>
      <c r="BLS23" s="76"/>
      <c r="BLT23" s="76"/>
      <c r="BLU23" s="76"/>
      <c r="BLV23" s="76"/>
      <c r="BLW23" s="76"/>
      <c r="BLX23" s="76"/>
      <c r="BLY23" s="76"/>
      <c r="BLZ23" s="76"/>
      <c r="BMA23" s="76"/>
      <c r="BMB23" s="76"/>
      <c r="BMC23" s="76"/>
      <c r="BMD23" s="76"/>
      <c r="BME23" s="76"/>
      <c r="BMF23" s="76"/>
      <c r="BMG23" s="76"/>
      <c r="BMH23" s="76"/>
      <c r="BMI23" s="76"/>
      <c r="BMJ23" s="76"/>
      <c r="BMK23" s="76"/>
      <c r="BML23" s="76"/>
      <c r="BMM23" s="76"/>
      <c r="BMN23" s="76"/>
      <c r="BMO23" s="76"/>
      <c r="BMP23" s="76"/>
      <c r="BMQ23" s="76"/>
      <c r="BMR23" s="76"/>
      <c r="BMS23" s="76"/>
      <c r="BMT23" s="76"/>
      <c r="BMU23" s="76"/>
      <c r="BMV23" s="76"/>
      <c r="BMW23" s="76"/>
      <c r="BMX23" s="76"/>
      <c r="BMY23" s="76"/>
      <c r="BMZ23" s="76"/>
      <c r="BNA23" s="76"/>
      <c r="BNB23" s="76"/>
      <c r="BNC23" s="76"/>
      <c r="BND23" s="76"/>
      <c r="BNE23" s="76"/>
      <c r="BNF23" s="76"/>
      <c r="BNG23" s="76"/>
      <c r="BNH23" s="76"/>
      <c r="BNI23" s="76"/>
      <c r="BNJ23" s="76"/>
      <c r="BNK23" s="76"/>
      <c r="BNL23" s="76"/>
      <c r="BNM23" s="76"/>
      <c r="BNN23" s="76"/>
      <c r="BNO23" s="76"/>
      <c r="BNP23" s="76"/>
      <c r="BNQ23" s="76"/>
      <c r="BNR23" s="76"/>
      <c r="BNS23" s="76"/>
      <c r="BNT23" s="76"/>
      <c r="BNU23" s="76"/>
      <c r="BNV23" s="76"/>
      <c r="BNW23" s="76"/>
      <c r="BNX23" s="76"/>
      <c r="BNY23" s="76"/>
      <c r="BNZ23" s="76"/>
      <c r="BOA23" s="76"/>
      <c r="BOB23" s="76"/>
      <c r="BOC23" s="76"/>
      <c r="BOD23" s="76"/>
      <c r="BOE23" s="76"/>
      <c r="BOF23" s="76"/>
      <c r="BOG23" s="76"/>
      <c r="BOH23" s="76"/>
      <c r="BOI23" s="76"/>
      <c r="BOJ23" s="76"/>
      <c r="BOK23" s="76"/>
      <c r="BOL23" s="76"/>
      <c r="BOM23" s="76"/>
      <c r="BON23" s="76"/>
      <c r="BOO23" s="76"/>
      <c r="BOP23" s="76"/>
      <c r="BOQ23" s="76"/>
      <c r="BOR23" s="76"/>
      <c r="BOS23" s="76"/>
      <c r="BOT23" s="76"/>
      <c r="BOU23" s="76"/>
      <c r="BOV23" s="76"/>
      <c r="BOW23" s="76"/>
      <c r="BOX23" s="76"/>
      <c r="BOY23" s="76"/>
      <c r="BOZ23" s="76"/>
      <c r="BPA23" s="76"/>
      <c r="BPB23" s="76"/>
      <c r="BPC23" s="76"/>
      <c r="BPD23" s="76"/>
      <c r="BPE23" s="76"/>
      <c r="BPF23" s="76"/>
      <c r="BPG23" s="76"/>
      <c r="BPH23" s="76"/>
      <c r="BPI23" s="76"/>
      <c r="BPJ23" s="76"/>
      <c r="BPK23" s="76"/>
      <c r="BPL23" s="76"/>
      <c r="BPM23" s="76"/>
      <c r="BPN23" s="76"/>
      <c r="BPO23" s="76"/>
      <c r="BPP23" s="76"/>
      <c r="BPQ23" s="76"/>
      <c r="BPR23" s="76"/>
      <c r="BPS23" s="76"/>
      <c r="BPT23" s="76"/>
      <c r="BPU23" s="76"/>
      <c r="BPV23" s="76"/>
      <c r="BPW23" s="76"/>
      <c r="BPX23" s="76"/>
      <c r="BPY23" s="76"/>
      <c r="BPZ23" s="76"/>
      <c r="BQA23" s="76"/>
      <c r="BQB23" s="76"/>
      <c r="BQC23" s="76"/>
      <c r="BQD23" s="76"/>
      <c r="BQE23" s="76"/>
      <c r="BQF23" s="76"/>
      <c r="BQG23" s="76"/>
      <c r="BQH23" s="76"/>
      <c r="BQI23" s="76"/>
      <c r="BQJ23" s="76"/>
      <c r="BQK23" s="76"/>
      <c r="BQL23" s="76"/>
      <c r="BQM23" s="76"/>
      <c r="BQN23" s="76"/>
      <c r="BQO23" s="76"/>
      <c r="BQP23" s="76"/>
      <c r="BQQ23" s="76"/>
      <c r="BQR23" s="76"/>
      <c r="BQS23" s="76"/>
      <c r="BQT23" s="76"/>
      <c r="BQU23" s="76"/>
      <c r="BQV23" s="76"/>
      <c r="BQW23" s="76"/>
      <c r="BQX23" s="76"/>
      <c r="BQY23" s="76"/>
      <c r="BQZ23" s="76"/>
      <c r="BRA23" s="76"/>
      <c r="BRB23" s="76"/>
      <c r="BRC23" s="76"/>
      <c r="BRD23" s="76"/>
      <c r="BRE23" s="76"/>
      <c r="BRF23" s="76"/>
      <c r="BRG23" s="76"/>
      <c r="BRH23" s="76"/>
      <c r="BRI23" s="76"/>
      <c r="BRJ23" s="76"/>
      <c r="BRK23" s="76"/>
      <c r="BRL23" s="76"/>
      <c r="BRM23" s="76"/>
      <c r="BRN23" s="76"/>
      <c r="BRO23" s="76"/>
      <c r="BRP23" s="76"/>
      <c r="BRQ23" s="76"/>
      <c r="BRR23" s="76"/>
      <c r="BRS23" s="76"/>
      <c r="BRT23" s="76"/>
      <c r="BRU23" s="76"/>
      <c r="BRV23" s="76"/>
      <c r="BRW23" s="76"/>
      <c r="BRX23" s="76"/>
      <c r="BRY23" s="76"/>
      <c r="BRZ23" s="76"/>
      <c r="BSA23" s="76"/>
      <c r="BSB23" s="76"/>
      <c r="BSC23" s="76"/>
      <c r="BSD23" s="76"/>
      <c r="BSE23" s="76"/>
      <c r="BSF23" s="76"/>
      <c r="BSG23" s="76"/>
      <c r="BSH23" s="76"/>
      <c r="BSI23" s="76"/>
      <c r="BSJ23" s="76"/>
      <c r="BSK23" s="76"/>
      <c r="BSL23" s="76"/>
      <c r="BSM23" s="76"/>
      <c r="BSN23" s="76"/>
      <c r="BSO23" s="76"/>
      <c r="BSP23" s="76"/>
      <c r="BSQ23" s="76"/>
      <c r="BSR23" s="76"/>
      <c r="BSS23" s="76"/>
      <c r="BST23" s="76"/>
      <c r="BSU23" s="76"/>
      <c r="BSV23" s="76"/>
      <c r="BSW23" s="76"/>
      <c r="BSX23" s="76"/>
      <c r="BSY23" s="76"/>
      <c r="BSZ23" s="76"/>
      <c r="BTA23" s="76"/>
      <c r="BTB23" s="76"/>
      <c r="BTC23" s="76"/>
      <c r="BTD23" s="76"/>
      <c r="BTE23" s="76"/>
      <c r="BTF23" s="76"/>
      <c r="BTG23" s="76"/>
      <c r="BTH23" s="76"/>
      <c r="BTI23" s="76"/>
      <c r="BTJ23" s="76"/>
      <c r="BTK23" s="76"/>
      <c r="BTL23" s="76"/>
      <c r="BTM23" s="76"/>
      <c r="BTN23" s="76"/>
      <c r="BTO23" s="76"/>
      <c r="BTP23" s="76"/>
      <c r="BTQ23" s="76"/>
      <c r="BTR23" s="76"/>
      <c r="BTS23" s="76"/>
      <c r="BTT23" s="76"/>
      <c r="BTU23" s="76"/>
      <c r="BTV23" s="76"/>
      <c r="BTW23" s="76"/>
      <c r="BTX23" s="76"/>
      <c r="BTY23" s="76"/>
      <c r="BTZ23" s="76"/>
      <c r="BUA23" s="76"/>
      <c r="BUB23" s="76"/>
      <c r="BUC23" s="76"/>
      <c r="BUD23" s="76"/>
      <c r="BUE23" s="76"/>
      <c r="BUF23" s="76"/>
      <c r="BUG23" s="76"/>
      <c r="BUH23" s="76"/>
      <c r="BUI23" s="76"/>
      <c r="BUJ23" s="76"/>
      <c r="BUK23" s="76"/>
      <c r="BUL23" s="76"/>
      <c r="BUM23" s="76"/>
      <c r="BUN23" s="76"/>
      <c r="BUO23" s="76"/>
      <c r="BUP23" s="76"/>
      <c r="BUQ23" s="76"/>
      <c r="BUR23" s="76"/>
      <c r="BUS23" s="76"/>
      <c r="BUT23" s="76"/>
      <c r="BUU23" s="76"/>
      <c r="BUV23" s="76"/>
      <c r="BUW23" s="76"/>
      <c r="BUX23" s="76"/>
      <c r="BUY23" s="76"/>
      <c r="BUZ23" s="76"/>
      <c r="BVA23" s="76"/>
      <c r="BVB23" s="76"/>
      <c r="BVC23" s="76"/>
      <c r="BVD23" s="76"/>
      <c r="BVE23" s="76"/>
      <c r="BVF23" s="76"/>
      <c r="BVG23" s="76"/>
      <c r="BVH23" s="76"/>
      <c r="BVI23" s="76"/>
      <c r="BVJ23" s="76"/>
      <c r="BVK23" s="76"/>
      <c r="BVL23" s="76"/>
      <c r="BVM23" s="76"/>
      <c r="BVN23" s="76"/>
      <c r="BVO23" s="76"/>
      <c r="BVP23" s="76"/>
      <c r="BVQ23" s="76"/>
      <c r="BVR23" s="76"/>
      <c r="BVS23" s="76"/>
      <c r="BVT23" s="76"/>
      <c r="BVU23" s="76"/>
      <c r="BVV23" s="76"/>
      <c r="BVW23" s="76"/>
      <c r="BVX23" s="76"/>
      <c r="BVY23" s="76"/>
      <c r="BVZ23" s="76"/>
      <c r="BWA23" s="76"/>
      <c r="BWB23" s="76"/>
      <c r="BWC23" s="76"/>
      <c r="BWD23" s="76"/>
      <c r="BWE23" s="76"/>
      <c r="BWF23" s="76"/>
      <c r="BWG23" s="76"/>
      <c r="BWH23" s="76"/>
      <c r="BWI23" s="76"/>
      <c r="BWJ23" s="76"/>
      <c r="BWK23" s="76"/>
      <c r="BWL23" s="76"/>
      <c r="BWM23" s="76"/>
      <c r="BWN23" s="76"/>
      <c r="BWO23" s="76"/>
      <c r="BWP23" s="76"/>
      <c r="BWQ23" s="76"/>
      <c r="BWR23" s="76"/>
      <c r="BWS23" s="76"/>
      <c r="BWT23" s="76"/>
      <c r="BWU23" s="76"/>
      <c r="BWV23" s="76"/>
      <c r="BWW23" s="76"/>
      <c r="BWX23" s="76"/>
      <c r="BWY23" s="76"/>
      <c r="BWZ23" s="76"/>
      <c r="BXA23" s="76"/>
      <c r="BXB23" s="76"/>
      <c r="BXC23" s="76"/>
      <c r="BXD23" s="76"/>
      <c r="BXE23" s="76"/>
      <c r="BXF23" s="76"/>
      <c r="BXG23" s="76"/>
      <c r="BXH23" s="76"/>
      <c r="BXI23" s="76"/>
      <c r="BXJ23" s="76"/>
      <c r="BXK23" s="76"/>
      <c r="BXL23" s="76"/>
      <c r="BXM23" s="76"/>
      <c r="BXN23" s="76"/>
      <c r="BXO23" s="76"/>
      <c r="BXP23" s="76"/>
      <c r="BXQ23" s="76"/>
      <c r="BXR23" s="76"/>
      <c r="BXS23" s="76"/>
      <c r="BXT23" s="76"/>
      <c r="BXU23" s="76"/>
      <c r="BXV23" s="76"/>
      <c r="BXW23" s="76"/>
      <c r="BXX23" s="76"/>
      <c r="BXY23" s="76"/>
      <c r="BXZ23" s="76"/>
      <c r="BYA23" s="76"/>
      <c r="BYB23" s="76"/>
      <c r="BYC23" s="76"/>
      <c r="BYD23" s="76"/>
      <c r="BYE23" s="76"/>
      <c r="BYF23" s="76"/>
      <c r="BYG23" s="76"/>
      <c r="BYH23" s="76"/>
      <c r="BYI23" s="76"/>
      <c r="BYJ23" s="76"/>
      <c r="BYK23" s="76"/>
      <c r="BYL23" s="76"/>
      <c r="BYM23" s="76"/>
      <c r="BYN23" s="76"/>
      <c r="BYO23" s="76"/>
      <c r="BYP23" s="76"/>
      <c r="BYQ23" s="76"/>
      <c r="BYR23" s="76"/>
      <c r="BYS23" s="76"/>
      <c r="BYT23" s="76"/>
      <c r="BYU23" s="76"/>
      <c r="BYV23" s="76"/>
      <c r="BYW23" s="76"/>
      <c r="BYX23" s="76"/>
      <c r="BYY23" s="76"/>
      <c r="BYZ23" s="76"/>
      <c r="BZA23" s="76"/>
      <c r="BZB23" s="76"/>
      <c r="BZC23" s="76"/>
      <c r="BZD23" s="76"/>
      <c r="BZE23" s="76"/>
      <c r="BZF23" s="76"/>
      <c r="BZG23" s="76"/>
      <c r="BZH23" s="76"/>
      <c r="BZI23" s="76"/>
      <c r="BZJ23" s="76"/>
      <c r="BZK23" s="76"/>
      <c r="BZL23" s="76"/>
      <c r="BZM23" s="76"/>
      <c r="BZN23" s="76"/>
      <c r="BZO23" s="76"/>
      <c r="BZP23" s="76"/>
      <c r="BZQ23" s="76"/>
      <c r="BZR23" s="76"/>
      <c r="BZS23" s="76"/>
      <c r="BZT23" s="76"/>
      <c r="BZU23" s="76"/>
      <c r="BZV23" s="76"/>
      <c r="BZW23" s="76"/>
      <c r="BZX23" s="76"/>
      <c r="BZY23" s="76"/>
      <c r="BZZ23" s="76"/>
      <c r="CAA23" s="76"/>
      <c r="CAB23" s="76"/>
      <c r="CAC23" s="76"/>
      <c r="CAD23" s="76"/>
      <c r="CAE23" s="76"/>
      <c r="CAF23" s="76"/>
      <c r="CAG23" s="76"/>
      <c r="CAH23" s="76"/>
      <c r="CAI23" s="76"/>
      <c r="CAJ23" s="76"/>
      <c r="CAK23" s="76"/>
      <c r="CAL23" s="76"/>
      <c r="CAM23" s="76"/>
      <c r="CAN23" s="76"/>
      <c r="CAO23" s="76"/>
      <c r="CAP23" s="76"/>
      <c r="CAQ23" s="76"/>
      <c r="CAR23" s="76"/>
      <c r="CAS23" s="76"/>
      <c r="CAT23" s="76"/>
      <c r="CAU23" s="76"/>
      <c r="CAV23" s="76"/>
      <c r="CAW23" s="76"/>
      <c r="CAX23" s="76"/>
      <c r="CAY23" s="76"/>
      <c r="CAZ23" s="76"/>
      <c r="CBA23" s="76"/>
      <c r="CBB23" s="76"/>
      <c r="CBC23" s="76"/>
      <c r="CBD23" s="76"/>
      <c r="CBE23" s="76"/>
      <c r="CBF23" s="76"/>
      <c r="CBG23" s="76"/>
      <c r="CBH23" s="76"/>
      <c r="CBI23" s="76"/>
      <c r="CBJ23" s="76"/>
      <c r="CBK23" s="76"/>
      <c r="CBL23" s="76"/>
      <c r="CBM23" s="76"/>
      <c r="CBN23" s="76"/>
      <c r="CBO23" s="76"/>
      <c r="CBP23" s="76"/>
      <c r="CBQ23" s="76"/>
      <c r="CBR23" s="76"/>
      <c r="CBS23" s="76"/>
      <c r="CBT23" s="76"/>
      <c r="CBU23" s="76"/>
      <c r="CBV23" s="76"/>
      <c r="CBW23" s="76"/>
      <c r="CBX23" s="76"/>
      <c r="CBY23" s="76"/>
      <c r="CBZ23" s="76"/>
      <c r="CCA23" s="76"/>
      <c r="CCB23" s="76"/>
      <c r="CCC23" s="76"/>
      <c r="CCD23" s="76"/>
      <c r="CCE23" s="76"/>
      <c r="CCF23" s="76"/>
      <c r="CCG23" s="76"/>
      <c r="CCH23" s="76"/>
      <c r="CCI23" s="76"/>
      <c r="CCJ23" s="76"/>
      <c r="CCK23" s="76"/>
      <c r="CCL23" s="76"/>
      <c r="CCM23" s="76"/>
      <c r="CCN23" s="76"/>
      <c r="CCO23" s="76"/>
      <c r="CCP23" s="76"/>
      <c r="CCQ23" s="76"/>
      <c r="CCR23" s="76"/>
      <c r="CCS23" s="76"/>
      <c r="CCT23" s="76"/>
      <c r="CCU23" s="76"/>
      <c r="CCV23" s="76"/>
      <c r="CCW23" s="76"/>
      <c r="CCX23" s="76"/>
      <c r="CCY23" s="76"/>
      <c r="CCZ23" s="76"/>
      <c r="CDA23" s="76"/>
      <c r="CDB23" s="76"/>
      <c r="CDC23" s="76"/>
      <c r="CDD23" s="76"/>
      <c r="CDE23" s="76"/>
      <c r="CDF23" s="76"/>
      <c r="CDG23" s="76"/>
      <c r="CDH23" s="76"/>
      <c r="CDI23" s="76"/>
      <c r="CDJ23" s="76"/>
      <c r="CDK23" s="76"/>
      <c r="CDL23" s="76"/>
      <c r="CDM23" s="76"/>
      <c r="CDN23" s="76"/>
      <c r="CDO23" s="76"/>
      <c r="CDP23" s="76"/>
      <c r="CDQ23" s="76"/>
      <c r="CDR23" s="76"/>
      <c r="CDS23" s="76"/>
      <c r="CDT23" s="76"/>
      <c r="CDU23" s="76"/>
      <c r="CDV23" s="76"/>
      <c r="CDW23" s="76"/>
      <c r="CDX23" s="76"/>
      <c r="CDY23" s="76"/>
      <c r="CDZ23" s="76"/>
      <c r="CEA23" s="76"/>
      <c r="CEB23" s="76"/>
      <c r="CEC23" s="76"/>
      <c r="CED23" s="76"/>
      <c r="CEE23" s="76"/>
      <c r="CEF23" s="76"/>
      <c r="CEG23" s="76"/>
      <c r="CEH23" s="76"/>
      <c r="CEI23" s="76"/>
      <c r="CEJ23" s="76"/>
      <c r="CEK23" s="76"/>
      <c r="CEL23" s="76"/>
      <c r="CEM23" s="76"/>
      <c r="CEN23" s="76"/>
      <c r="CEO23" s="76"/>
      <c r="CEP23" s="76"/>
      <c r="CEQ23" s="76"/>
      <c r="CER23" s="76"/>
      <c r="CES23" s="76"/>
      <c r="CET23" s="76"/>
      <c r="CEU23" s="76"/>
      <c r="CEV23" s="76"/>
      <c r="CEW23" s="76"/>
      <c r="CEX23" s="76"/>
      <c r="CEY23" s="76"/>
      <c r="CEZ23" s="76"/>
      <c r="CFA23" s="76"/>
      <c r="CFB23" s="76"/>
      <c r="CFC23" s="76"/>
      <c r="CFD23" s="76"/>
      <c r="CFE23" s="76"/>
      <c r="CFF23" s="76"/>
      <c r="CFG23" s="76"/>
      <c r="CFH23" s="76"/>
      <c r="CFI23" s="76"/>
      <c r="CFJ23" s="76"/>
      <c r="CFK23" s="76"/>
      <c r="CFL23" s="76"/>
      <c r="CFM23" s="76"/>
      <c r="CFN23" s="76"/>
      <c r="CFO23" s="76"/>
      <c r="CFP23" s="76"/>
      <c r="CFQ23" s="76"/>
      <c r="CFR23" s="76"/>
      <c r="CFS23" s="76"/>
      <c r="CFT23" s="76"/>
      <c r="CFU23" s="76"/>
      <c r="CFV23" s="76"/>
      <c r="CFW23" s="76"/>
      <c r="CFX23" s="76"/>
      <c r="CFY23" s="76"/>
      <c r="CFZ23" s="76"/>
      <c r="CGA23" s="76"/>
      <c r="CGB23" s="76"/>
      <c r="CGC23" s="76"/>
      <c r="CGD23" s="76"/>
      <c r="CGE23" s="76"/>
      <c r="CGF23" s="76"/>
      <c r="CGG23" s="76"/>
      <c r="CGH23" s="76"/>
      <c r="CGI23" s="76"/>
      <c r="CGJ23" s="76"/>
      <c r="CGK23" s="76"/>
      <c r="CGL23" s="76"/>
      <c r="CGM23" s="76"/>
      <c r="CGN23" s="76"/>
      <c r="CGO23" s="76"/>
      <c r="CGP23" s="76"/>
      <c r="CGQ23" s="76"/>
      <c r="CGR23" s="76"/>
      <c r="CGS23" s="76"/>
      <c r="CGT23" s="76"/>
      <c r="CGU23" s="76"/>
      <c r="CGV23" s="76"/>
      <c r="CGW23" s="76"/>
      <c r="CGX23" s="76"/>
      <c r="CGY23" s="76"/>
      <c r="CGZ23" s="76"/>
      <c r="CHA23" s="76"/>
      <c r="CHB23" s="76"/>
      <c r="CHC23" s="76"/>
      <c r="CHD23" s="76"/>
      <c r="CHE23" s="76"/>
      <c r="CHF23" s="76"/>
      <c r="CHG23" s="76"/>
      <c r="CHH23" s="76"/>
      <c r="CHI23" s="76"/>
      <c r="CHJ23" s="76"/>
      <c r="CHK23" s="76"/>
      <c r="CHL23" s="76"/>
      <c r="CHM23" s="76"/>
      <c r="CHN23" s="76"/>
      <c r="CHO23" s="76"/>
      <c r="CHP23" s="76"/>
      <c r="CHQ23" s="76"/>
      <c r="CHR23" s="76"/>
      <c r="CHS23" s="76"/>
      <c r="CHT23" s="76"/>
      <c r="CHU23" s="76"/>
      <c r="CHV23" s="76"/>
      <c r="CHW23" s="76"/>
      <c r="CHX23" s="76"/>
      <c r="CHY23" s="76"/>
      <c r="CHZ23" s="76"/>
      <c r="CIA23" s="76"/>
      <c r="CIB23" s="76"/>
      <c r="CIC23" s="76"/>
      <c r="CID23" s="76"/>
      <c r="CIE23" s="76"/>
      <c r="CIF23" s="76"/>
      <c r="CIG23" s="76"/>
      <c r="CIH23" s="76"/>
      <c r="CII23" s="76"/>
      <c r="CIJ23" s="76"/>
      <c r="CIK23" s="76"/>
      <c r="CIL23" s="76"/>
      <c r="CIM23" s="76"/>
      <c r="CIN23" s="76"/>
      <c r="CIO23" s="76"/>
      <c r="CIP23" s="76"/>
      <c r="CIQ23" s="76"/>
      <c r="CIR23" s="76"/>
      <c r="CIS23" s="76"/>
      <c r="CIT23" s="76"/>
      <c r="CIU23" s="76"/>
      <c r="CIV23" s="76"/>
      <c r="CIW23" s="76"/>
      <c r="CIX23" s="76"/>
      <c r="CIY23" s="76"/>
      <c r="CIZ23" s="76"/>
      <c r="CJA23" s="76"/>
      <c r="CJB23" s="76"/>
      <c r="CJC23" s="76"/>
      <c r="CJD23" s="76"/>
      <c r="CJE23" s="76"/>
      <c r="CJF23" s="76"/>
      <c r="CJG23" s="76"/>
      <c r="CJH23" s="76"/>
      <c r="CJI23" s="76"/>
      <c r="CJJ23" s="76"/>
      <c r="CJK23" s="76"/>
      <c r="CJL23" s="76"/>
      <c r="CJM23" s="76"/>
      <c r="CJN23" s="76"/>
      <c r="CJO23" s="76"/>
      <c r="CJP23" s="76"/>
      <c r="CJQ23" s="76"/>
      <c r="CJR23" s="76"/>
      <c r="CJS23" s="76"/>
      <c r="CJT23" s="76"/>
      <c r="CJU23" s="76"/>
      <c r="CJV23" s="76"/>
      <c r="CJW23" s="76"/>
      <c r="CJX23" s="76"/>
      <c r="CJY23" s="76"/>
      <c r="CJZ23" s="76"/>
      <c r="CKA23" s="76"/>
      <c r="CKB23" s="76"/>
      <c r="CKC23" s="76"/>
      <c r="CKD23" s="76"/>
      <c r="CKE23" s="76"/>
      <c r="CKF23" s="76"/>
      <c r="CKG23" s="76"/>
      <c r="CKH23" s="76"/>
      <c r="CKI23" s="76"/>
      <c r="CKJ23" s="76"/>
      <c r="CKK23" s="76"/>
      <c r="CKL23" s="76"/>
      <c r="CKM23" s="76"/>
      <c r="CKN23" s="76"/>
      <c r="CKO23" s="76"/>
      <c r="CKP23" s="76"/>
      <c r="CKQ23" s="76"/>
      <c r="CKR23" s="76"/>
      <c r="CKS23" s="76"/>
      <c r="CKT23" s="76"/>
      <c r="CKU23" s="76"/>
      <c r="CKV23" s="76"/>
      <c r="CKW23" s="76"/>
      <c r="CKX23" s="76"/>
      <c r="CKY23" s="76"/>
      <c r="CKZ23" s="76"/>
      <c r="CLA23" s="76"/>
      <c r="CLB23" s="76"/>
      <c r="CLC23" s="76"/>
      <c r="CLD23" s="76"/>
      <c r="CLE23" s="76"/>
      <c r="CLF23" s="76"/>
      <c r="CLG23" s="76"/>
      <c r="CLH23" s="76"/>
      <c r="CLI23" s="76"/>
      <c r="CLJ23" s="76"/>
      <c r="CLK23" s="76"/>
      <c r="CLL23" s="76"/>
      <c r="CLM23" s="76"/>
      <c r="CLN23" s="76"/>
      <c r="CLO23" s="76"/>
      <c r="CLP23" s="76"/>
      <c r="CLQ23" s="76"/>
      <c r="CLR23" s="76"/>
      <c r="CLS23" s="76"/>
      <c r="CLT23" s="76"/>
      <c r="CLU23" s="76"/>
      <c r="CLV23" s="76"/>
      <c r="CLW23" s="76"/>
      <c r="CLX23" s="76"/>
      <c r="CLY23" s="76"/>
      <c r="CLZ23" s="76"/>
      <c r="CMA23" s="76"/>
      <c r="CMB23" s="76"/>
      <c r="CMC23" s="76"/>
      <c r="CMD23" s="76"/>
      <c r="CME23" s="76"/>
      <c r="CMF23" s="76"/>
      <c r="CMG23" s="76"/>
      <c r="CMH23" s="76"/>
      <c r="CMI23" s="76"/>
      <c r="CMJ23" s="76"/>
      <c r="CMK23" s="76"/>
      <c r="CML23" s="76"/>
      <c r="CMM23" s="76"/>
      <c r="CMN23" s="76"/>
      <c r="CMO23" s="76"/>
      <c r="CMP23" s="76"/>
      <c r="CMQ23" s="76"/>
      <c r="CMR23" s="76"/>
      <c r="CMS23" s="76"/>
      <c r="CMT23" s="76"/>
      <c r="CMU23" s="76"/>
      <c r="CMV23" s="76"/>
      <c r="CMW23" s="76"/>
      <c r="CMX23" s="76"/>
      <c r="CMY23" s="76"/>
      <c r="CMZ23" s="76"/>
      <c r="CNA23" s="76"/>
      <c r="CNB23" s="76"/>
      <c r="CNC23" s="76"/>
      <c r="CND23" s="76"/>
      <c r="CNE23" s="76"/>
      <c r="CNF23" s="76"/>
      <c r="CNG23" s="76"/>
      <c r="CNH23" s="76"/>
      <c r="CNI23" s="76"/>
      <c r="CNJ23" s="76"/>
      <c r="CNK23" s="76"/>
      <c r="CNL23" s="76"/>
      <c r="CNM23" s="76"/>
      <c r="CNN23" s="76"/>
      <c r="CNO23" s="76"/>
      <c r="CNP23" s="76"/>
      <c r="CNQ23" s="76"/>
      <c r="CNR23" s="76"/>
      <c r="CNS23" s="76"/>
      <c r="CNT23" s="76"/>
      <c r="CNU23" s="76"/>
      <c r="CNV23" s="76"/>
      <c r="CNW23" s="76"/>
      <c r="CNX23" s="76"/>
      <c r="CNY23" s="76"/>
      <c r="CNZ23" s="76"/>
      <c r="COA23" s="76"/>
      <c r="COB23" s="76"/>
      <c r="COC23" s="76"/>
      <c r="COD23" s="76"/>
      <c r="COE23" s="76"/>
      <c r="COF23" s="76"/>
      <c r="COG23" s="76"/>
      <c r="COH23" s="76"/>
      <c r="COI23" s="76"/>
      <c r="COJ23" s="76"/>
      <c r="COK23" s="76"/>
      <c r="COL23" s="76"/>
      <c r="COM23" s="76"/>
      <c r="CON23" s="76"/>
      <c r="COO23" s="76"/>
      <c r="COP23" s="76"/>
      <c r="COQ23" s="76"/>
      <c r="COR23" s="76"/>
      <c r="COS23" s="76"/>
      <c r="COT23" s="76"/>
      <c r="COU23" s="76"/>
      <c r="COV23" s="76"/>
      <c r="COW23" s="76"/>
      <c r="COX23" s="76"/>
      <c r="COY23" s="76"/>
      <c r="COZ23" s="76"/>
      <c r="CPA23" s="76"/>
      <c r="CPB23" s="76"/>
      <c r="CPC23" s="76"/>
      <c r="CPD23" s="76"/>
      <c r="CPE23" s="76"/>
      <c r="CPF23" s="76"/>
      <c r="CPG23" s="76"/>
      <c r="CPH23" s="76"/>
      <c r="CPI23" s="76"/>
      <c r="CPJ23" s="76"/>
      <c r="CPK23" s="76"/>
      <c r="CPL23" s="76"/>
      <c r="CPM23" s="76"/>
      <c r="CPN23" s="76"/>
      <c r="CPO23" s="76"/>
      <c r="CPP23" s="76"/>
      <c r="CPQ23" s="76"/>
      <c r="CPR23" s="76"/>
      <c r="CPS23" s="76"/>
      <c r="CPT23" s="76"/>
      <c r="CPU23" s="76"/>
      <c r="CPV23" s="76"/>
      <c r="CPW23" s="76"/>
      <c r="CPX23" s="76"/>
      <c r="CPY23" s="76"/>
      <c r="CPZ23" s="76"/>
      <c r="CQA23" s="76"/>
      <c r="CQB23" s="76"/>
      <c r="CQC23" s="76"/>
      <c r="CQD23" s="76"/>
      <c r="CQE23" s="76"/>
      <c r="CQF23" s="76"/>
      <c r="CQG23" s="76"/>
      <c r="CQH23" s="76"/>
      <c r="CQI23" s="76"/>
      <c r="CQJ23" s="76"/>
      <c r="CQK23" s="76"/>
      <c r="CQL23" s="76"/>
      <c r="CQM23" s="76"/>
      <c r="CQN23" s="76"/>
      <c r="CQO23" s="76"/>
      <c r="CQP23" s="76"/>
      <c r="CQQ23" s="76"/>
      <c r="CQR23" s="76"/>
      <c r="CQS23" s="76"/>
      <c r="CQT23" s="76"/>
      <c r="CQU23" s="76"/>
      <c r="CQV23" s="76"/>
      <c r="CQW23" s="76"/>
      <c r="CQX23" s="76"/>
      <c r="CQY23" s="76"/>
      <c r="CQZ23" s="76"/>
      <c r="CRA23" s="76"/>
      <c r="CRB23" s="76"/>
      <c r="CRC23" s="76"/>
      <c r="CRD23" s="76"/>
      <c r="CRE23" s="76"/>
      <c r="CRF23" s="76"/>
      <c r="CRG23" s="76"/>
      <c r="CRH23" s="76"/>
      <c r="CRI23" s="76"/>
      <c r="CRJ23" s="76"/>
      <c r="CRK23" s="76"/>
      <c r="CRL23" s="76"/>
      <c r="CRM23" s="76"/>
      <c r="CRN23" s="76"/>
      <c r="CRO23" s="76"/>
      <c r="CRP23" s="76"/>
      <c r="CRQ23" s="76"/>
      <c r="CRR23" s="76"/>
      <c r="CRS23" s="76"/>
      <c r="CRT23" s="76"/>
      <c r="CRU23" s="76"/>
      <c r="CRV23" s="76"/>
      <c r="CRW23" s="76"/>
      <c r="CRX23" s="76"/>
      <c r="CRY23" s="76"/>
      <c r="CRZ23" s="76"/>
      <c r="CSA23" s="76"/>
      <c r="CSB23" s="76"/>
      <c r="CSC23" s="76"/>
      <c r="CSD23" s="76"/>
      <c r="CSE23" s="76"/>
      <c r="CSF23" s="76"/>
      <c r="CSG23" s="76"/>
      <c r="CSH23" s="76"/>
      <c r="CSI23" s="76"/>
      <c r="CSJ23" s="76"/>
      <c r="CSK23" s="76"/>
      <c r="CSL23" s="76"/>
      <c r="CSM23" s="76"/>
      <c r="CSN23" s="76"/>
      <c r="CSO23" s="76"/>
      <c r="CSP23" s="76"/>
      <c r="CSQ23" s="76"/>
      <c r="CSR23" s="76"/>
      <c r="CSS23" s="76"/>
      <c r="CST23" s="76"/>
      <c r="CSU23" s="76"/>
      <c r="CSV23" s="76"/>
      <c r="CSW23" s="76"/>
      <c r="CSX23" s="76"/>
      <c r="CSY23" s="76"/>
      <c r="CSZ23" s="76"/>
      <c r="CTA23" s="76"/>
      <c r="CTB23" s="76"/>
      <c r="CTC23" s="76"/>
      <c r="CTD23" s="76"/>
      <c r="CTE23" s="76"/>
      <c r="CTF23" s="76"/>
      <c r="CTG23" s="76"/>
      <c r="CTH23" s="76"/>
      <c r="CTI23" s="76"/>
      <c r="CTJ23" s="76"/>
      <c r="CTK23" s="76"/>
      <c r="CTL23" s="76"/>
      <c r="CTM23" s="76"/>
      <c r="CTN23" s="76"/>
      <c r="CTO23" s="76"/>
      <c r="CTP23" s="76"/>
      <c r="CTQ23" s="76"/>
      <c r="CTR23" s="76"/>
      <c r="CTS23" s="76"/>
      <c r="CTT23" s="76"/>
      <c r="CTU23" s="76"/>
      <c r="CTV23" s="76"/>
      <c r="CTW23" s="76"/>
      <c r="CTX23" s="76"/>
      <c r="CTY23" s="76"/>
      <c r="CTZ23" s="76"/>
      <c r="CUA23" s="76"/>
      <c r="CUB23" s="76"/>
      <c r="CUC23" s="76"/>
      <c r="CUD23" s="76"/>
      <c r="CUE23" s="76"/>
      <c r="CUF23" s="76"/>
      <c r="CUG23" s="76"/>
      <c r="CUH23" s="76"/>
      <c r="CUI23" s="76"/>
      <c r="CUJ23" s="76"/>
      <c r="CUK23" s="76"/>
      <c r="CUL23" s="76"/>
      <c r="CUM23" s="76"/>
      <c r="CUN23" s="76"/>
      <c r="CUO23" s="76"/>
      <c r="CUP23" s="76"/>
      <c r="CUQ23" s="76"/>
      <c r="CUR23" s="76"/>
      <c r="CUS23" s="76"/>
      <c r="CUT23" s="76"/>
      <c r="CUU23" s="76"/>
      <c r="CUV23" s="76"/>
      <c r="CUW23" s="76"/>
      <c r="CUX23" s="76"/>
      <c r="CUY23" s="76"/>
      <c r="CUZ23" s="76"/>
      <c r="CVA23" s="76"/>
      <c r="CVB23" s="76"/>
      <c r="CVC23" s="76"/>
      <c r="CVD23" s="76"/>
      <c r="CVE23" s="76"/>
      <c r="CVF23" s="76"/>
      <c r="CVG23" s="76"/>
      <c r="CVH23" s="76"/>
      <c r="CVI23" s="76"/>
      <c r="CVJ23" s="76"/>
      <c r="CVK23" s="76"/>
      <c r="CVL23" s="76"/>
      <c r="CVM23" s="76"/>
      <c r="CVN23" s="76"/>
      <c r="CVO23" s="76"/>
      <c r="CVP23" s="76"/>
      <c r="CVQ23" s="76"/>
      <c r="CVR23" s="76"/>
      <c r="CVS23" s="76"/>
      <c r="CVT23" s="76"/>
      <c r="CVU23" s="76"/>
      <c r="CVV23" s="76"/>
      <c r="CVW23" s="76"/>
      <c r="CVX23" s="76"/>
      <c r="CVY23" s="76"/>
      <c r="CVZ23" s="76"/>
      <c r="CWA23" s="76"/>
      <c r="CWB23" s="76"/>
      <c r="CWC23" s="76"/>
      <c r="CWD23" s="76"/>
      <c r="CWE23" s="76"/>
      <c r="CWF23" s="76"/>
      <c r="CWG23" s="76"/>
      <c r="CWH23" s="76"/>
      <c r="CWI23" s="76"/>
      <c r="CWJ23" s="76"/>
      <c r="CWK23" s="76"/>
      <c r="CWL23" s="76"/>
      <c r="CWM23" s="76"/>
      <c r="CWN23" s="76"/>
      <c r="CWO23" s="76"/>
      <c r="CWP23" s="76"/>
      <c r="CWQ23" s="76"/>
      <c r="CWR23" s="76"/>
      <c r="CWS23" s="76"/>
      <c r="CWT23" s="76"/>
      <c r="CWU23" s="76"/>
      <c r="CWV23" s="76"/>
      <c r="CWW23" s="76"/>
      <c r="CWX23" s="76"/>
      <c r="CWY23" s="76"/>
      <c r="CWZ23" s="76"/>
      <c r="CXA23" s="76"/>
      <c r="CXB23" s="76"/>
      <c r="CXC23" s="76"/>
      <c r="CXD23" s="76"/>
      <c r="CXE23" s="76"/>
      <c r="CXF23" s="76"/>
      <c r="CXG23" s="76"/>
      <c r="CXH23" s="76"/>
      <c r="CXI23" s="76"/>
      <c r="CXJ23" s="76"/>
      <c r="CXK23" s="76"/>
      <c r="CXL23" s="76"/>
      <c r="CXM23" s="76"/>
      <c r="CXN23" s="76"/>
      <c r="CXO23" s="76"/>
      <c r="CXP23" s="76"/>
      <c r="CXQ23" s="76"/>
      <c r="CXR23" s="76"/>
      <c r="CXS23" s="76"/>
      <c r="CXT23" s="76"/>
      <c r="CXU23" s="76"/>
      <c r="CXV23" s="76"/>
      <c r="CXW23" s="76"/>
      <c r="CXX23" s="76"/>
      <c r="CXY23" s="76"/>
      <c r="CXZ23" s="76"/>
      <c r="CYA23" s="76"/>
      <c r="CYB23" s="76"/>
      <c r="CYC23" s="76"/>
      <c r="CYD23" s="76"/>
      <c r="CYE23" s="76"/>
      <c r="CYF23" s="76"/>
      <c r="CYG23" s="76"/>
      <c r="CYH23" s="76"/>
      <c r="CYI23" s="76"/>
      <c r="CYJ23" s="76"/>
      <c r="CYK23" s="76"/>
      <c r="CYL23" s="76"/>
      <c r="CYM23" s="76"/>
      <c r="CYN23" s="76"/>
      <c r="CYO23" s="76"/>
      <c r="CYP23" s="76"/>
      <c r="CYQ23" s="76"/>
      <c r="CYR23" s="76"/>
      <c r="CYS23" s="76"/>
      <c r="CYT23" s="76"/>
      <c r="CYU23" s="76"/>
      <c r="CYV23" s="76"/>
      <c r="CYW23" s="76"/>
      <c r="CYX23" s="76"/>
      <c r="CYY23" s="76"/>
      <c r="CYZ23" s="76"/>
      <c r="CZA23" s="76"/>
      <c r="CZB23" s="76"/>
      <c r="CZC23" s="76"/>
      <c r="CZD23" s="76"/>
      <c r="CZE23" s="76"/>
      <c r="CZF23" s="76"/>
      <c r="CZG23" s="76"/>
      <c r="CZH23" s="76"/>
      <c r="CZI23" s="76"/>
      <c r="CZJ23" s="76"/>
      <c r="CZK23" s="76"/>
      <c r="CZL23" s="76"/>
      <c r="CZM23" s="76"/>
      <c r="CZN23" s="76"/>
      <c r="CZO23" s="76"/>
      <c r="CZP23" s="76"/>
      <c r="CZQ23" s="76"/>
      <c r="CZR23" s="76"/>
      <c r="CZS23" s="76"/>
      <c r="CZT23" s="76"/>
      <c r="CZU23" s="76"/>
      <c r="CZV23" s="76"/>
      <c r="CZW23" s="76"/>
      <c r="CZX23" s="76"/>
      <c r="CZY23" s="76"/>
      <c r="CZZ23" s="76"/>
      <c r="DAA23" s="76"/>
      <c r="DAB23" s="76"/>
      <c r="DAC23" s="76"/>
      <c r="DAD23" s="76"/>
      <c r="DAE23" s="76"/>
      <c r="DAF23" s="76"/>
      <c r="DAG23" s="76"/>
      <c r="DAH23" s="76"/>
      <c r="DAI23" s="76"/>
      <c r="DAJ23" s="76"/>
      <c r="DAK23" s="76"/>
      <c r="DAL23" s="76"/>
      <c r="DAM23" s="76"/>
      <c r="DAN23" s="76"/>
      <c r="DAO23" s="76"/>
      <c r="DAP23" s="76"/>
      <c r="DAQ23" s="76"/>
      <c r="DAR23" s="76"/>
      <c r="DAS23" s="76"/>
      <c r="DAT23" s="76"/>
      <c r="DAU23" s="76"/>
      <c r="DAV23" s="76"/>
      <c r="DAW23" s="76"/>
      <c r="DAX23" s="76"/>
      <c r="DAY23" s="76"/>
      <c r="DAZ23" s="76"/>
      <c r="DBA23" s="76"/>
      <c r="DBB23" s="76"/>
      <c r="DBC23" s="76"/>
      <c r="DBD23" s="76"/>
      <c r="DBE23" s="76"/>
      <c r="DBF23" s="76"/>
      <c r="DBG23" s="76"/>
      <c r="DBH23" s="76"/>
      <c r="DBI23" s="76"/>
      <c r="DBJ23" s="76"/>
      <c r="DBK23" s="76"/>
      <c r="DBL23" s="76"/>
      <c r="DBM23" s="76"/>
      <c r="DBN23" s="76"/>
      <c r="DBO23" s="76"/>
      <c r="DBP23" s="76"/>
      <c r="DBQ23" s="76"/>
      <c r="DBR23" s="76"/>
      <c r="DBS23" s="76"/>
      <c r="DBT23" s="76"/>
      <c r="DBU23" s="76"/>
      <c r="DBV23" s="76"/>
      <c r="DBW23" s="76"/>
      <c r="DBX23" s="76"/>
      <c r="DBY23" s="76"/>
      <c r="DBZ23" s="76"/>
      <c r="DCA23" s="76"/>
      <c r="DCB23" s="76"/>
      <c r="DCC23" s="76"/>
      <c r="DCD23" s="76"/>
      <c r="DCE23" s="76"/>
      <c r="DCF23" s="76"/>
      <c r="DCG23" s="76"/>
      <c r="DCH23" s="76"/>
      <c r="DCI23" s="76"/>
      <c r="DCJ23" s="76"/>
      <c r="DCK23" s="76"/>
      <c r="DCL23" s="76"/>
      <c r="DCM23" s="76"/>
      <c r="DCN23" s="76"/>
      <c r="DCO23" s="76"/>
      <c r="DCP23" s="76"/>
      <c r="DCQ23" s="76"/>
      <c r="DCR23" s="76"/>
      <c r="DCS23" s="76"/>
      <c r="DCT23" s="76"/>
      <c r="DCU23" s="76"/>
      <c r="DCV23" s="76"/>
      <c r="DCW23" s="76"/>
      <c r="DCX23" s="76"/>
      <c r="DCY23" s="76"/>
      <c r="DCZ23" s="76"/>
      <c r="DDA23" s="76"/>
      <c r="DDB23" s="76"/>
      <c r="DDC23" s="76"/>
      <c r="DDD23" s="76"/>
      <c r="DDE23" s="76"/>
      <c r="DDF23" s="76"/>
      <c r="DDG23" s="76"/>
      <c r="DDH23" s="76"/>
      <c r="DDI23" s="76"/>
      <c r="DDJ23" s="76"/>
      <c r="DDK23" s="76"/>
      <c r="DDL23" s="76"/>
      <c r="DDM23" s="76"/>
      <c r="DDN23" s="76"/>
      <c r="DDO23" s="76"/>
      <c r="DDP23" s="76"/>
      <c r="DDQ23" s="76"/>
      <c r="DDR23" s="76"/>
      <c r="DDS23" s="76"/>
      <c r="DDT23" s="76"/>
      <c r="DDU23" s="76"/>
      <c r="DDV23" s="76"/>
      <c r="DDW23" s="76"/>
      <c r="DDX23" s="76"/>
      <c r="DDY23" s="76"/>
      <c r="DDZ23" s="76"/>
      <c r="DEA23" s="76"/>
      <c r="DEB23" s="76"/>
      <c r="DEC23" s="76"/>
      <c r="DED23" s="76"/>
      <c r="DEE23" s="76"/>
      <c r="DEF23" s="76"/>
      <c r="DEG23" s="76"/>
      <c r="DEH23" s="76"/>
      <c r="DEI23" s="76"/>
      <c r="DEJ23" s="76"/>
      <c r="DEK23" s="76"/>
      <c r="DEL23" s="76"/>
      <c r="DEM23" s="76"/>
      <c r="DEN23" s="76"/>
      <c r="DEO23" s="76"/>
      <c r="DEP23" s="76"/>
      <c r="DEQ23" s="76"/>
      <c r="DER23" s="76"/>
      <c r="DES23" s="76"/>
      <c r="DET23" s="76"/>
      <c r="DEU23" s="76"/>
      <c r="DEV23" s="76"/>
      <c r="DEW23" s="76"/>
      <c r="DEX23" s="76"/>
      <c r="DEY23" s="76"/>
      <c r="DEZ23" s="76"/>
      <c r="DFA23" s="76"/>
      <c r="DFB23" s="76"/>
      <c r="DFC23" s="76"/>
      <c r="DFD23" s="76"/>
      <c r="DFE23" s="76"/>
      <c r="DFF23" s="76"/>
      <c r="DFG23" s="76"/>
      <c r="DFH23" s="76"/>
      <c r="DFI23" s="76"/>
      <c r="DFJ23" s="76"/>
      <c r="DFK23" s="76"/>
      <c r="DFL23" s="76"/>
      <c r="DFM23" s="76"/>
      <c r="DFN23" s="76"/>
      <c r="DFO23" s="76"/>
      <c r="DFP23" s="76"/>
      <c r="DFQ23" s="76"/>
      <c r="DFR23" s="76"/>
      <c r="DFS23" s="76"/>
      <c r="DFT23" s="76"/>
      <c r="DFU23" s="76"/>
      <c r="DFV23" s="76"/>
      <c r="DFW23" s="76"/>
      <c r="DFX23" s="76"/>
      <c r="DFY23" s="76"/>
      <c r="DFZ23" s="76"/>
      <c r="DGA23" s="76"/>
      <c r="DGB23" s="76"/>
      <c r="DGC23" s="76"/>
      <c r="DGD23" s="76"/>
      <c r="DGE23" s="76"/>
      <c r="DGF23" s="76"/>
      <c r="DGG23" s="76"/>
      <c r="DGH23" s="76"/>
      <c r="DGI23" s="76"/>
      <c r="DGJ23" s="76"/>
      <c r="DGK23" s="76"/>
      <c r="DGL23" s="76"/>
      <c r="DGM23" s="76"/>
      <c r="DGN23" s="76"/>
      <c r="DGO23" s="76"/>
      <c r="DGP23" s="76"/>
      <c r="DGQ23" s="76"/>
      <c r="DGR23" s="76"/>
      <c r="DGS23" s="76"/>
      <c r="DGT23" s="76"/>
      <c r="DGU23" s="76"/>
      <c r="DGV23" s="76"/>
      <c r="DGW23" s="76"/>
      <c r="DGX23" s="76"/>
      <c r="DGY23" s="76"/>
      <c r="DGZ23" s="76"/>
      <c r="DHA23" s="76"/>
      <c r="DHB23" s="76"/>
      <c r="DHC23" s="76"/>
      <c r="DHD23" s="76"/>
      <c r="DHE23" s="76"/>
      <c r="DHF23" s="76"/>
      <c r="DHG23" s="76"/>
      <c r="DHH23" s="76"/>
      <c r="DHI23" s="76"/>
      <c r="DHJ23" s="76"/>
      <c r="DHK23" s="76"/>
      <c r="DHL23" s="76"/>
      <c r="DHM23" s="76"/>
      <c r="DHN23" s="76"/>
      <c r="DHO23" s="76"/>
      <c r="DHP23" s="76"/>
      <c r="DHQ23" s="76"/>
      <c r="DHR23" s="76"/>
      <c r="DHS23" s="76"/>
      <c r="DHT23" s="76"/>
      <c r="DHU23" s="76"/>
      <c r="DHV23" s="76"/>
      <c r="DHW23" s="76"/>
      <c r="DHX23" s="76"/>
      <c r="DHY23" s="76"/>
      <c r="DHZ23" s="76"/>
      <c r="DIA23" s="76"/>
      <c r="DIB23" s="76"/>
      <c r="DIC23" s="76"/>
      <c r="DID23" s="76"/>
      <c r="DIE23" s="76"/>
      <c r="DIF23" s="76"/>
      <c r="DIG23" s="76"/>
      <c r="DIH23" s="76"/>
      <c r="DII23" s="76"/>
      <c r="DIJ23" s="76"/>
      <c r="DIK23" s="76"/>
      <c r="DIL23" s="76"/>
      <c r="DIM23" s="76"/>
      <c r="DIN23" s="76"/>
      <c r="DIO23" s="76"/>
      <c r="DIP23" s="76"/>
      <c r="DIQ23" s="76"/>
      <c r="DIR23" s="76"/>
      <c r="DIS23" s="76"/>
      <c r="DIT23" s="76"/>
      <c r="DIU23" s="76"/>
      <c r="DIV23" s="76"/>
      <c r="DIW23" s="76"/>
      <c r="DIX23" s="76"/>
      <c r="DIY23" s="76"/>
      <c r="DIZ23" s="76"/>
      <c r="DJA23" s="76"/>
      <c r="DJB23" s="76"/>
      <c r="DJC23" s="76"/>
      <c r="DJD23" s="76"/>
      <c r="DJE23" s="76"/>
      <c r="DJF23" s="76"/>
      <c r="DJG23" s="76"/>
      <c r="DJH23" s="76"/>
      <c r="DJI23" s="76"/>
      <c r="DJJ23" s="76"/>
      <c r="DJK23" s="76"/>
      <c r="DJL23" s="76"/>
      <c r="DJM23" s="76"/>
      <c r="DJN23" s="76"/>
      <c r="DJO23" s="76"/>
      <c r="DJP23" s="76"/>
      <c r="DJQ23" s="76"/>
      <c r="DJR23" s="76"/>
      <c r="DJS23" s="76"/>
      <c r="DJT23" s="76"/>
      <c r="DJU23" s="76"/>
      <c r="DJV23" s="76"/>
      <c r="DJW23" s="76"/>
      <c r="DJX23" s="76"/>
      <c r="DJY23" s="76"/>
      <c r="DJZ23" s="76"/>
      <c r="DKA23" s="76"/>
      <c r="DKB23" s="76"/>
      <c r="DKC23" s="76"/>
      <c r="DKD23" s="76"/>
      <c r="DKE23" s="76"/>
      <c r="DKF23" s="76"/>
      <c r="DKG23" s="76"/>
      <c r="DKH23" s="76"/>
      <c r="DKI23" s="76"/>
      <c r="DKJ23" s="76"/>
      <c r="DKK23" s="76"/>
      <c r="DKL23" s="76"/>
      <c r="DKM23" s="76"/>
      <c r="DKN23" s="76"/>
      <c r="DKO23" s="76"/>
      <c r="DKP23" s="76"/>
      <c r="DKQ23" s="76"/>
      <c r="DKR23" s="76"/>
      <c r="DKS23" s="76"/>
      <c r="DKT23" s="76"/>
      <c r="DKU23" s="76"/>
      <c r="DKV23" s="76"/>
      <c r="DKW23" s="76"/>
      <c r="DKX23" s="76"/>
      <c r="DKY23" s="76"/>
      <c r="DKZ23" s="76"/>
      <c r="DLA23" s="76"/>
      <c r="DLB23" s="76"/>
      <c r="DLC23" s="76"/>
      <c r="DLD23" s="76"/>
      <c r="DLE23" s="76"/>
      <c r="DLF23" s="76"/>
      <c r="DLG23" s="76"/>
      <c r="DLH23" s="76"/>
      <c r="DLI23" s="76"/>
      <c r="DLJ23" s="76"/>
      <c r="DLK23" s="76"/>
      <c r="DLL23" s="76"/>
      <c r="DLM23" s="76"/>
      <c r="DLN23" s="76"/>
      <c r="DLO23" s="76"/>
      <c r="DLP23" s="76"/>
      <c r="DLQ23" s="76"/>
      <c r="DLR23" s="76"/>
      <c r="DLS23" s="76"/>
      <c r="DLT23" s="76"/>
      <c r="DLU23" s="76"/>
      <c r="DLV23" s="76"/>
      <c r="DLW23" s="76"/>
      <c r="DLX23" s="76"/>
      <c r="DLY23" s="76"/>
      <c r="DLZ23" s="76"/>
      <c r="DMA23" s="76"/>
      <c r="DMB23" s="76"/>
      <c r="DMC23" s="76"/>
      <c r="DMD23" s="76"/>
      <c r="DME23" s="76"/>
      <c r="DMF23" s="76"/>
      <c r="DMG23" s="76"/>
      <c r="DMH23" s="76"/>
      <c r="DMI23" s="76"/>
      <c r="DMJ23" s="76"/>
      <c r="DMK23" s="76"/>
      <c r="DML23" s="76"/>
      <c r="DMM23" s="76"/>
      <c r="DMN23" s="76"/>
      <c r="DMO23" s="76"/>
      <c r="DMP23" s="76"/>
      <c r="DMQ23" s="76"/>
      <c r="DMR23" s="76"/>
      <c r="DMS23" s="76"/>
      <c r="DMT23" s="76"/>
      <c r="DMU23" s="76"/>
      <c r="DMV23" s="76"/>
      <c r="DMW23" s="76"/>
      <c r="DMX23" s="76"/>
      <c r="DMY23" s="76"/>
      <c r="DMZ23" s="76"/>
      <c r="DNA23" s="76"/>
      <c r="DNB23" s="76"/>
      <c r="DNC23" s="76"/>
      <c r="DND23" s="76"/>
      <c r="DNE23" s="76"/>
      <c r="DNF23" s="76"/>
      <c r="DNG23" s="76"/>
      <c r="DNH23" s="76"/>
      <c r="DNI23" s="76"/>
      <c r="DNJ23" s="76"/>
      <c r="DNK23" s="76"/>
      <c r="DNL23" s="76"/>
      <c r="DNM23" s="76"/>
      <c r="DNN23" s="76"/>
      <c r="DNO23" s="76"/>
      <c r="DNP23" s="76"/>
      <c r="DNQ23" s="76"/>
      <c r="DNR23" s="76"/>
      <c r="DNS23" s="76"/>
      <c r="DNT23" s="76"/>
      <c r="DNU23" s="76"/>
      <c r="DNV23" s="76"/>
      <c r="DNW23" s="76"/>
      <c r="DNX23" s="76"/>
      <c r="DNY23" s="76"/>
      <c r="DNZ23" s="76"/>
      <c r="DOA23" s="76"/>
      <c r="DOB23" s="76"/>
      <c r="DOC23" s="76"/>
      <c r="DOD23" s="76"/>
      <c r="DOE23" s="76"/>
      <c r="DOF23" s="76"/>
      <c r="DOG23" s="76"/>
      <c r="DOH23" s="76"/>
      <c r="DOI23" s="76"/>
      <c r="DOJ23" s="76"/>
      <c r="DOK23" s="76"/>
      <c r="DOL23" s="76"/>
      <c r="DOM23" s="76"/>
      <c r="DON23" s="76"/>
      <c r="DOO23" s="76"/>
      <c r="DOP23" s="76"/>
      <c r="DOQ23" s="76"/>
      <c r="DOR23" s="76"/>
      <c r="DOS23" s="76"/>
      <c r="DOT23" s="76"/>
      <c r="DOU23" s="76"/>
      <c r="DOV23" s="76"/>
      <c r="DOW23" s="76"/>
      <c r="DOX23" s="76"/>
      <c r="DOY23" s="76"/>
      <c r="DOZ23" s="76"/>
      <c r="DPA23" s="76"/>
      <c r="DPB23" s="76"/>
      <c r="DPC23" s="76"/>
      <c r="DPD23" s="76"/>
      <c r="DPE23" s="76"/>
      <c r="DPF23" s="76"/>
      <c r="DPG23" s="76"/>
      <c r="DPH23" s="76"/>
      <c r="DPI23" s="76"/>
      <c r="DPJ23" s="76"/>
      <c r="DPK23" s="76"/>
      <c r="DPL23" s="76"/>
      <c r="DPM23" s="76"/>
      <c r="DPN23" s="76"/>
      <c r="DPO23" s="76"/>
      <c r="DPP23" s="76"/>
      <c r="DPQ23" s="76"/>
      <c r="DPR23" s="76"/>
      <c r="DPS23" s="76"/>
      <c r="DPT23" s="76"/>
      <c r="DPU23" s="76"/>
      <c r="DPV23" s="76"/>
      <c r="DPW23" s="76"/>
      <c r="DPX23" s="76"/>
      <c r="DPY23" s="76"/>
      <c r="DPZ23" s="76"/>
      <c r="DQA23" s="76"/>
      <c r="DQB23" s="76"/>
      <c r="DQC23" s="76"/>
      <c r="DQD23" s="76"/>
      <c r="DQE23" s="76"/>
      <c r="DQF23" s="76"/>
      <c r="DQG23" s="76"/>
      <c r="DQH23" s="76"/>
      <c r="DQI23" s="76"/>
      <c r="DQJ23" s="76"/>
      <c r="DQK23" s="76"/>
      <c r="DQL23" s="76"/>
      <c r="DQM23" s="76"/>
      <c r="DQN23" s="76"/>
      <c r="DQO23" s="76"/>
      <c r="DQP23" s="76"/>
      <c r="DQQ23" s="76"/>
      <c r="DQR23" s="76"/>
      <c r="DQS23" s="76"/>
      <c r="DQT23" s="76"/>
      <c r="DQU23" s="76"/>
      <c r="DQV23" s="76"/>
      <c r="DQW23" s="76"/>
      <c r="DQX23" s="76"/>
      <c r="DQY23" s="76"/>
      <c r="DQZ23" s="76"/>
      <c r="DRA23" s="76"/>
      <c r="DRB23" s="76"/>
      <c r="DRC23" s="76"/>
      <c r="DRD23" s="76"/>
      <c r="DRE23" s="76"/>
      <c r="DRF23" s="76"/>
      <c r="DRG23" s="76"/>
      <c r="DRH23" s="76"/>
      <c r="DRI23" s="76"/>
      <c r="DRJ23" s="76"/>
      <c r="DRK23" s="76"/>
      <c r="DRL23" s="76"/>
      <c r="DRM23" s="76"/>
      <c r="DRN23" s="76"/>
      <c r="DRO23" s="76"/>
      <c r="DRP23" s="76"/>
      <c r="DRQ23" s="76"/>
      <c r="DRR23" s="76"/>
      <c r="DRS23" s="76"/>
      <c r="DRT23" s="76"/>
      <c r="DRU23" s="76"/>
      <c r="DRV23" s="76"/>
      <c r="DRW23" s="76"/>
      <c r="DRX23" s="76"/>
      <c r="DRY23" s="76"/>
      <c r="DRZ23" s="76"/>
      <c r="DSA23" s="76"/>
      <c r="DSB23" s="76"/>
      <c r="DSC23" s="76"/>
      <c r="DSD23" s="76"/>
      <c r="DSE23" s="76"/>
      <c r="DSF23" s="76"/>
      <c r="DSG23" s="76"/>
      <c r="DSH23" s="76"/>
      <c r="DSI23" s="76"/>
      <c r="DSJ23" s="76"/>
      <c r="DSK23" s="76"/>
      <c r="DSL23" s="76"/>
      <c r="DSM23" s="76"/>
      <c r="DSN23" s="76"/>
      <c r="DSO23" s="76"/>
      <c r="DSP23" s="76"/>
      <c r="DSQ23" s="76"/>
      <c r="DSR23" s="76"/>
      <c r="DSS23" s="76"/>
      <c r="DST23" s="76"/>
      <c r="DSU23" s="76"/>
      <c r="DSV23" s="76"/>
      <c r="DSW23" s="76"/>
      <c r="DSX23" s="76"/>
      <c r="DSY23" s="76"/>
      <c r="DSZ23" s="76"/>
      <c r="DTA23" s="76"/>
      <c r="DTB23" s="76"/>
      <c r="DTC23" s="76"/>
      <c r="DTD23" s="76"/>
      <c r="DTE23" s="76"/>
      <c r="DTF23" s="76"/>
      <c r="DTG23" s="76"/>
      <c r="DTH23" s="76"/>
      <c r="DTI23" s="76"/>
      <c r="DTJ23" s="76"/>
      <c r="DTK23" s="76"/>
      <c r="DTL23" s="76"/>
      <c r="DTM23" s="76"/>
      <c r="DTN23" s="76"/>
      <c r="DTO23" s="76"/>
      <c r="DTP23" s="76"/>
      <c r="DTQ23" s="76"/>
      <c r="DTR23" s="76"/>
      <c r="DTS23" s="76"/>
      <c r="DTT23" s="76"/>
      <c r="DTU23" s="76"/>
      <c r="DTV23" s="76"/>
      <c r="DTW23" s="76"/>
      <c r="DTX23" s="76"/>
      <c r="DTY23" s="76"/>
      <c r="DTZ23" s="76"/>
      <c r="DUA23" s="76"/>
      <c r="DUB23" s="76"/>
      <c r="DUC23" s="76"/>
      <c r="DUD23" s="76"/>
      <c r="DUE23" s="76"/>
      <c r="DUF23" s="76"/>
      <c r="DUG23" s="76"/>
      <c r="DUH23" s="76"/>
      <c r="DUI23" s="76"/>
      <c r="DUJ23" s="76"/>
      <c r="DUK23" s="76"/>
      <c r="DUL23" s="76"/>
      <c r="DUM23" s="76"/>
      <c r="DUN23" s="76"/>
      <c r="DUO23" s="76"/>
      <c r="DUP23" s="76"/>
      <c r="DUQ23" s="76"/>
      <c r="DUR23" s="76"/>
      <c r="DUS23" s="76"/>
      <c r="DUT23" s="76"/>
      <c r="DUU23" s="76"/>
      <c r="DUV23" s="76"/>
      <c r="DUW23" s="76"/>
      <c r="DUX23" s="76"/>
      <c r="DUY23" s="76"/>
      <c r="DUZ23" s="76"/>
      <c r="DVA23" s="76"/>
      <c r="DVB23" s="76"/>
      <c r="DVC23" s="76"/>
      <c r="DVD23" s="76"/>
      <c r="DVE23" s="76"/>
      <c r="DVF23" s="76"/>
      <c r="DVG23" s="76"/>
      <c r="DVH23" s="76"/>
      <c r="DVI23" s="76"/>
      <c r="DVJ23" s="76"/>
      <c r="DVK23" s="76"/>
      <c r="DVL23" s="76"/>
      <c r="DVM23" s="76"/>
      <c r="DVN23" s="76"/>
      <c r="DVO23" s="76"/>
      <c r="DVP23" s="76"/>
      <c r="DVQ23" s="76"/>
      <c r="DVR23" s="76"/>
      <c r="DVS23" s="76"/>
      <c r="DVT23" s="76"/>
      <c r="DVU23" s="76"/>
      <c r="DVV23" s="76"/>
      <c r="DVW23" s="76"/>
      <c r="DVX23" s="76"/>
      <c r="DVY23" s="76"/>
      <c r="DVZ23" s="76"/>
      <c r="DWA23" s="76"/>
      <c r="DWB23" s="76"/>
      <c r="DWC23" s="76"/>
      <c r="DWD23" s="76"/>
      <c r="DWE23" s="76"/>
      <c r="DWF23" s="76"/>
      <c r="DWG23" s="76"/>
      <c r="DWH23" s="76"/>
      <c r="DWI23" s="76"/>
      <c r="DWJ23" s="76"/>
      <c r="DWK23" s="76"/>
      <c r="DWL23" s="76"/>
      <c r="DWM23" s="76"/>
      <c r="DWN23" s="76"/>
      <c r="DWO23" s="76"/>
      <c r="DWP23" s="76"/>
      <c r="DWQ23" s="76"/>
      <c r="DWR23" s="76"/>
      <c r="DWS23" s="76"/>
      <c r="DWT23" s="76"/>
      <c r="DWU23" s="76"/>
      <c r="DWV23" s="76"/>
      <c r="DWW23" s="76"/>
      <c r="DWX23" s="76"/>
      <c r="DWY23" s="76"/>
      <c r="DWZ23" s="76"/>
      <c r="DXA23" s="76"/>
      <c r="DXB23" s="76"/>
      <c r="DXC23" s="76"/>
      <c r="DXD23" s="76"/>
      <c r="DXE23" s="76"/>
      <c r="DXF23" s="76"/>
      <c r="DXG23" s="76"/>
      <c r="DXH23" s="76"/>
      <c r="DXI23" s="76"/>
      <c r="DXJ23" s="76"/>
      <c r="DXK23" s="76"/>
      <c r="DXL23" s="76"/>
      <c r="DXM23" s="76"/>
      <c r="DXN23" s="76"/>
      <c r="DXO23" s="76"/>
      <c r="DXP23" s="76"/>
      <c r="DXQ23" s="76"/>
      <c r="DXR23" s="76"/>
      <c r="DXS23" s="76"/>
      <c r="DXT23" s="76"/>
      <c r="DXU23" s="76"/>
      <c r="DXV23" s="76"/>
      <c r="DXW23" s="76"/>
      <c r="DXX23" s="76"/>
      <c r="DXY23" s="76"/>
      <c r="DXZ23" s="76"/>
      <c r="DYA23" s="76"/>
      <c r="DYB23" s="76"/>
      <c r="DYC23" s="76"/>
      <c r="DYD23" s="76"/>
      <c r="DYE23" s="76"/>
      <c r="DYF23" s="76"/>
      <c r="DYG23" s="76"/>
      <c r="DYH23" s="76"/>
      <c r="DYI23" s="76"/>
      <c r="DYJ23" s="76"/>
      <c r="DYK23" s="76"/>
      <c r="DYL23" s="76"/>
      <c r="DYM23" s="76"/>
      <c r="DYN23" s="76"/>
      <c r="DYO23" s="76"/>
      <c r="DYP23" s="76"/>
      <c r="DYQ23" s="76"/>
      <c r="DYR23" s="76"/>
      <c r="DYS23" s="76"/>
      <c r="DYT23" s="76"/>
      <c r="DYU23" s="76"/>
      <c r="DYV23" s="76"/>
      <c r="DYW23" s="76"/>
      <c r="DYX23" s="76"/>
      <c r="DYY23" s="76"/>
      <c r="DYZ23" s="76"/>
      <c r="DZA23" s="76"/>
      <c r="DZB23" s="76"/>
      <c r="DZC23" s="76"/>
      <c r="DZD23" s="76"/>
      <c r="DZE23" s="76"/>
      <c r="DZF23" s="76"/>
      <c r="DZG23" s="76"/>
      <c r="DZH23" s="76"/>
      <c r="DZI23" s="76"/>
      <c r="DZJ23" s="76"/>
      <c r="DZK23" s="76"/>
      <c r="DZL23" s="76"/>
      <c r="DZM23" s="76"/>
      <c r="DZN23" s="76"/>
      <c r="DZO23" s="76"/>
      <c r="DZP23" s="76"/>
      <c r="DZQ23" s="76"/>
      <c r="DZR23" s="76"/>
      <c r="DZS23" s="76"/>
      <c r="DZT23" s="76"/>
      <c r="DZU23" s="76"/>
      <c r="DZV23" s="76"/>
      <c r="DZW23" s="76"/>
      <c r="DZX23" s="76"/>
      <c r="DZY23" s="76"/>
      <c r="DZZ23" s="76"/>
      <c r="EAA23" s="76"/>
      <c r="EAB23" s="76"/>
      <c r="EAC23" s="76"/>
      <c r="EAD23" s="76"/>
      <c r="EAE23" s="76"/>
      <c r="EAF23" s="76"/>
      <c r="EAG23" s="76"/>
      <c r="EAH23" s="76"/>
      <c r="EAI23" s="76"/>
      <c r="EAJ23" s="76"/>
      <c r="EAK23" s="76"/>
      <c r="EAL23" s="76"/>
      <c r="EAM23" s="76"/>
      <c r="EAN23" s="76"/>
      <c r="EAO23" s="76"/>
      <c r="EAP23" s="76"/>
      <c r="EAQ23" s="76"/>
      <c r="EAR23" s="76"/>
      <c r="EAS23" s="76"/>
      <c r="EAT23" s="76"/>
      <c r="EAU23" s="76"/>
      <c r="EAV23" s="76"/>
      <c r="EAW23" s="76"/>
      <c r="EAX23" s="76"/>
      <c r="EAY23" s="76"/>
      <c r="EAZ23" s="76"/>
      <c r="EBA23" s="76"/>
      <c r="EBB23" s="76"/>
      <c r="EBC23" s="76"/>
      <c r="EBD23" s="76"/>
      <c r="EBE23" s="76"/>
      <c r="EBF23" s="76"/>
      <c r="EBG23" s="76"/>
      <c r="EBH23" s="76"/>
      <c r="EBI23" s="76"/>
      <c r="EBJ23" s="76"/>
      <c r="EBK23" s="76"/>
      <c r="EBL23" s="76"/>
      <c r="EBM23" s="76"/>
      <c r="EBN23" s="76"/>
      <c r="EBO23" s="76"/>
      <c r="EBP23" s="76"/>
      <c r="EBQ23" s="76"/>
      <c r="EBR23" s="76"/>
      <c r="EBS23" s="76"/>
      <c r="EBT23" s="76"/>
      <c r="EBU23" s="76"/>
      <c r="EBV23" s="76"/>
      <c r="EBW23" s="76"/>
      <c r="EBX23" s="76"/>
      <c r="EBY23" s="76"/>
      <c r="EBZ23" s="76"/>
      <c r="ECA23" s="76"/>
      <c r="ECB23" s="76"/>
      <c r="ECC23" s="76"/>
      <c r="ECD23" s="76"/>
      <c r="ECE23" s="76"/>
      <c r="ECF23" s="76"/>
      <c r="ECG23" s="76"/>
      <c r="ECH23" s="76"/>
      <c r="ECI23" s="76"/>
      <c r="ECJ23" s="76"/>
      <c r="ECK23" s="76"/>
      <c r="ECL23" s="76"/>
      <c r="ECM23" s="76"/>
      <c r="ECN23" s="76"/>
      <c r="ECO23" s="76"/>
      <c r="ECP23" s="76"/>
      <c r="ECQ23" s="76"/>
      <c r="ECR23" s="76"/>
      <c r="ECS23" s="76"/>
      <c r="ECT23" s="76"/>
      <c r="ECU23" s="76"/>
      <c r="ECV23" s="76"/>
      <c r="ECW23" s="76"/>
      <c r="ECX23" s="76"/>
      <c r="ECY23" s="76"/>
      <c r="ECZ23" s="76"/>
      <c r="EDA23" s="76"/>
      <c r="EDB23" s="76"/>
      <c r="EDC23" s="76"/>
      <c r="EDD23" s="76"/>
      <c r="EDE23" s="76"/>
      <c r="EDF23" s="76"/>
      <c r="EDG23" s="76"/>
      <c r="EDH23" s="76"/>
      <c r="EDI23" s="76"/>
      <c r="EDJ23" s="76"/>
      <c r="EDK23" s="76"/>
      <c r="EDL23" s="76"/>
      <c r="EDM23" s="76"/>
      <c r="EDN23" s="76"/>
      <c r="EDO23" s="76"/>
      <c r="EDP23" s="76"/>
      <c r="EDQ23" s="76"/>
      <c r="EDR23" s="76"/>
      <c r="EDS23" s="76"/>
      <c r="EDT23" s="76"/>
      <c r="EDU23" s="76"/>
      <c r="EDV23" s="76"/>
      <c r="EDW23" s="76"/>
      <c r="EDX23" s="76"/>
      <c r="EDY23" s="76"/>
      <c r="EDZ23" s="76"/>
      <c r="EEA23" s="76"/>
      <c r="EEB23" s="76"/>
      <c r="EEC23" s="76"/>
      <c r="EED23" s="76"/>
      <c r="EEE23" s="76"/>
      <c r="EEF23" s="76"/>
      <c r="EEG23" s="76"/>
      <c r="EEH23" s="76"/>
      <c r="EEI23" s="76"/>
      <c r="EEJ23" s="76"/>
      <c r="EEK23" s="76"/>
      <c r="EEL23" s="76"/>
      <c r="EEM23" s="76"/>
      <c r="EEN23" s="76"/>
      <c r="EEO23" s="76"/>
      <c r="EEP23" s="76"/>
      <c r="EEQ23" s="76"/>
      <c r="EER23" s="76"/>
      <c r="EES23" s="76"/>
      <c r="EET23" s="76"/>
      <c r="EEU23" s="76"/>
      <c r="EEV23" s="76"/>
      <c r="EEW23" s="76"/>
      <c r="EEX23" s="76"/>
      <c r="EEY23" s="76"/>
      <c r="EEZ23" s="76"/>
      <c r="EFA23" s="76"/>
      <c r="EFB23" s="76"/>
      <c r="EFC23" s="76"/>
      <c r="EFD23" s="76"/>
      <c r="EFE23" s="76"/>
      <c r="EFF23" s="76"/>
      <c r="EFG23" s="76"/>
      <c r="EFH23" s="76"/>
      <c r="EFI23" s="76"/>
      <c r="EFJ23" s="76"/>
      <c r="EFK23" s="76"/>
      <c r="EFL23" s="76"/>
      <c r="EFM23" s="76"/>
      <c r="EFN23" s="76"/>
      <c r="EFO23" s="76"/>
      <c r="EFP23" s="76"/>
      <c r="EFQ23" s="76"/>
      <c r="EFR23" s="76"/>
      <c r="EFS23" s="76"/>
      <c r="EFT23" s="76"/>
      <c r="EFU23" s="76"/>
      <c r="EFV23" s="76"/>
      <c r="EFW23" s="76"/>
      <c r="EFX23" s="76"/>
      <c r="EFY23" s="76"/>
      <c r="EFZ23" s="76"/>
      <c r="EGA23" s="76"/>
      <c r="EGB23" s="76"/>
      <c r="EGC23" s="76"/>
      <c r="EGD23" s="76"/>
      <c r="EGE23" s="76"/>
      <c r="EGF23" s="76"/>
      <c r="EGG23" s="76"/>
      <c r="EGH23" s="76"/>
      <c r="EGI23" s="76"/>
      <c r="EGJ23" s="76"/>
      <c r="EGK23" s="76"/>
      <c r="EGL23" s="76"/>
      <c r="EGM23" s="76"/>
      <c r="EGN23" s="76"/>
      <c r="EGO23" s="76"/>
      <c r="EGP23" s="76"/>
      <c r="EGQ23" s="76"/>
      <c r="EGR23" s="76"/>
      <c r="EGS23" s="76"/>
      <c r="EGT23" s="76"/>
      <c r="EGU23" s="76"/>
      <c r="EGV23" s="76"/>
      <c r="EGW23" s="76"/>
      <c r="EGX23" s="76"/>
      <c r="EGY23" s="76"/>
      <c r="EGZ23" s="76"/>
      <c r="EHA23" s="76"/>
      <c r="EHB23" s="76"/>
      <c r="EHC23" s="76"/>
      <c r="EHD23" s="76"/>
      <c r="EHE23" s="76"/>
      <c r="EHF23" s="76"/>
      <c r="EHG23" s="76"/>
      <c r="EHH23" s="76"/>
      <c r="EHI23" s="76"/>
      <c r="EHJ23" s="76"/>
      <c r="EHK23" s="76"/>
      <c r="EHL23" s="76"/>
      <c r="EHM23" s="76"/>
      <c r="EHN23" s="76"/>
      <c r="EHO23" s="76"/>
      <c r="EHP23" s="76"/>
      <c r="EHQ23" s="76"/>
      <c r="EHR23" s="76"/>
      <c r="EHS23" s="76"/>
      <c r="EHT23" s="76"/>
      <c r="EHU23" s="76"/>
      <c r="EHV23" s="76"/>
      <c r="EHW23" s="76"/>
      <c r="EHX23" s="76"/>
      <c r="EHY23" s="76"/>
      <c r="EHZ23" s="76"/>
      <c r="EIA23" s="76"/>
      <c r="EIB23" s="76"/>
      <c r="EIC23" s="76"/>
      <c r="EID23" s="76"/>
      <c r="EIE23" s="76"/>
      <c r="EIF23" s="76"/>
      <c r="EIG23" s="76"/>
      <c r="EIH23" s="76"/>
      <c r="EII23" s="76"/>
      <c r="EIJ23" s="76"/>
      <c r="EIK23" s="76"/>
      <c r="EIL23" s="76"/>
      <c r="EIM23" s="76"/>
      <c r="EIN23" s="76"/>
      <c r="EIO23" s="76"/>
      <c r="EIP23" s="76"/>
      <c r="EIQ23" s="76"/>
      <c r="EIR23" s="76"/>
      <c r="EIS23" s="76"/>
      <c r="EIT23" s="76"/>
      <c r="EIU23" s="76"/>
      <c r="EIV23" s="76"/>
      <c r="EIW23" s="76"/>
      <c r="EIX23" s="76"/>
      <c r="EIY23" s="76"/>
      <c r="EIZ23" s="76"/>
      <c r="EJA23" s="76"/>
      <c r="EJB23" s="76"/>
      <c r="EJC23" s="76"/>
      <c r="EJD23" s="76"/>
      <c r="EJE23" s="76"/>
      <c r="EJF23" s="76"/>
      <c r="EJG23" s="76"/>
      <c r="EJH23" s="76"/>
      <c r="EJI23" s="76"/>
      <c r="EJJ23" s="76"/>
      <c r="EJK23" s="76"/>
      <c r="EJL23" s="76"/>
      <c r="EJM23" s="76"/>
      <c r="EJN23" s="76"/>
      <c r="EJO23" s="76"/>
      <c r="EJP23" s="76"/>
      <c r="EJQ23" s="76"/>
      <c r="EJR23" s="76"/>
      <c r="EJS23" s="76"/>
      <c r="EJT23" s="76"/>
      <c r="EJU23" s="76"/>
      <c r="EJV23" s="76"/>
      <c r="EJW23" s="76"/>
      <c r="EJX23" s="76"/>
      <c r="EJY23" s="76"/>
      <c r="EJZ23" s="76"/>
      <c r="EKA23" s="76"/>
      <c r="EKB23" s="76"/>
      <c r="EKC23" s="76"/>
      <c r="EKD23" s="76"/>
      <c r="EKE23" s="76"/>
      <c r="EKF23" s="76"/>
      <c r="EKG23" s="76"/>
      <c r="EKH23" s="76"/>
      <c r="EKI23" s="76"/>
      <c r="EKJ23" s="76"/>
      <c r="EKK23" s="76"/>
      <c r="EKL23" s="76"/>
      <c r="EKM23" s="76"/>
      <c r="EKN23" s="76"/>
      <c r="EKO23" s="76"/>
      <c r="EKP23" s="76"/>
      <c r="EKQ23" s="76"/>
      <c r="EKR23" s="76"/>
      <c r="EKS23" s="76"/>
      <c r="EKT23" s="76"/>
      <c r="EKU23" s="76"/>
      <c r="EKV23" s="76"/>
      <c r="EKW23" s="76"/>
      <c r="EKX23" s="76"/>
      <c r="EKY23" s="76"/>
      <c r="EKZ23" s="76"/>
      <c r="ELA23" s="76"/>
      <c r="ELB23" s="76"/>
      <c r="ELC23" s="76"/>
      <c r="ELD23" s="76"/>
      <c r="ELE23" s="76"/>
      <c r="ELF23" s="76"/>
      <c r="ELG23" s="76"/>
      <c r="ELH23" s="76"/>
      <c r="ELI23" s="76"/>
      <c r="ELJ23" s="76"/>
      <c r="ELK23" s="76"/>
      <c r="ELL23" s="76"/>
      <c r="ELM23" s="76"/>
      <c r="ELN23" s="76"/>
      <c r="ELO23" s="76"/>
      <c r="ELP23" s="76"/>
      <c r="ELQ23" s="76"/>
      <c r="ELR23" s="76"/>
      <c r="ELS23" s="76"/>
      <c r="ELT23" s="76"/>
      <c r="ELU23" s="76"/>
      <c r="ELV23" s="76"/>
      <c r="ELW23" s="76"/>
      <c r="ELX23" s="76"/>
      <c r="ELY23" s="76"/>
      <c r="ELZ23" s="76"/>
      <c r="EMA23" s="76"/>
      <c r="EMB23" s="76"/>
      <c r="EMC23" s="76"/>
      <c r="EMD23" s="76"/>
      <c r="EME23" s="76"/>
      <c r="EMF23" s="76"/>
      <c r="EMG23" s="76"/>
      <c r="EMH23" s="76"/>
      <c r="EMI23" s="76"/>
      <c r="EMJ23" s="76"/>
      <c r="EMK23" s="76"/>
      <c r="EML23" s="76"/>
      <c r="EMM23" s="76"/>
      <c r="EMN23" s="76"/>
      <c r="EMO23" s="76"/>
      <c r="EMP23" s="76"/>
      <c r="EMQ23" s="76"/>
      <c r="EMR23" s="76"/>
      <c r="EMS23" s="76"/>
      <c r="EMT23" s="76"/>
      <c r="EMU23" s="76"/>
      <c r="EMV23" s="76"/>
      <c r="EMW23" s="76"/>
      <c r="EMX23" s="76"/>
      <c r="EMY23" s="76"/>
      <c r="EMZ23" s="76"/>
      <c r="ENA23" s="76"/>
      <c r="ENB23" s="76"/>
      <c r="ENC23" s="76"/>
      <c r="END23" s="76"/>
      <c r="ENE23" s="76"/>
      <c r="ENF23" s="76"/>
      <c r="ENG23" s="76"/>
      <c r="ENH23" s="76"/>
      <c r="ENI23" s="76"/>
      <c r="ENJ23" s="76"/>
      <c r="ENK23" s="76"/>
      <c r="ENL23" s="76"/>
      <c r="ENM23" s="76"/>
      <c r="ENN23" s="76"/>
      <c r="ENO23" s="76"/>
      <c r="ENP23" s="76"/>
      <c r="ENQ23" s="76"/>
      <c r="ENR23" s="76"/>
      <c r="ENS23" s="76"/>
      <c r="ENT23" s="76"/>
      <c r="ENU23" s="76"/>
      <c r="ENV23" s="76"/>
      <c r="ENW23" s="76"/>
      <c r="ENX23" s="76"/>
      <c r="ENY23" s="76"/>
      <c r="ENZ23" s="76"/>
      <c r="EOA23" s="76"/>
      <c r="EOB23" s="76"/>
      <c r="EOC23" s="76"/>
      <c r="EOD23" s="76"/>
      <c r="EOE23" s="76"/>
      <c r="EOF23" s="76"/>
      <c r="EOG23" s="76"/>
      <c r="EOH23" s="76"/>
      <c r="EOI23" s="76"/>
      <c r="EOJ23" s="76"/>
      <c r="EOK23" s="76"/>
      <c r="EOL23" s="76"/>
      <c r="EOM23" s="76"/>
      <c r="EON23" s="76"/>
      <c r="EOO23" s="76"/>
      <c r="EOP23" s="76"/>
      <c r="EOQ23" s="76"/>
      <c r="EOR23" s="76"/>
      <c r="EOS23" s="76"/>
      <c r="EOT23" s="76"/>
      <c r="EOU23" s="76"/>
      <c r="EOV23" s="76"/>
      <c r="EOW23" s="76"/>
      <c r="EOX23" s="76"/>
      <c r="EOY23" s="76"/>
      <c r="EOZ23" s="76"/>
      <c r="EPA23" s="76"/>
      <c r="EPB23" s="76"/>
      <c r="EPC23" s="76"/>
      <c r="EPD23" s="76"/>
      <c r="EPE23" s="76"/>
      <c r="EPF23" s="76"/>
      <c r="EPG23" s="76"/>
      <c r="EPH23" s="76"/>
      <c r="EPI23" s="76"/>
      <c r="EPJ23" s="76"/>
      <c r="EPK23" s="76"/>
      <c r="EPL23" s="76"/>
      <c r="EPM23" s="76"/>
      <c r="EPN23" s="76"/>
      <c r="EPO23" s="76"/>
      <c r="EPP23" s="76"/>
      <c r="EPQ23" s="76"/>
      <c r="EPR23" s="76"/>
      <c r="EPS23" s="76"/>
      <c r="EPT23" s="76"/>
      <c r="EPU23" s="76"/>
      <c r="EPV23" s="76"/>
      <c r="EPW23" s="76"/>
      <c r="EPX23" s="76"/>
      <c r="EPY23" s="76"/>
      <c r="EPZ23" s="76"/>
      <c r="EQA23" s="76"/>
      <c r="EQB23" s="76"/>
      <c r="EQC23" s="76"/>
      <c r="EQD23" s="76"/>
      <c r="EQE23" s="76"/>
      <c r="EQF23" s="76"/>
      <c r="EQG23" s="76"/>
      <c r="EQH23" s="76"/>
      <c r="EQI23" s="76"/>
      <c r="EQJ23" s="76"/>
      <c r="EQK23" s="76"/>
      <c r="EQL23" s="76"/>
      <c r="EQM23" s="76"/>
      <c r="EQN23" s="76"/>
      <c r="EQO23" s="76"/>
      <c r="EQP23" s="76"/>
      <c r="EQQ23" s="76"/>
      <c r="EQR23" s="76"/>
      <c r="EQS23" s="76"/>
      <c r="EQT23" s="76"/>
      <c r="EQU23" s="76"/>
      <c r="EQV23" s="76"/>
      <c r="EQW23" s="76"/>
      <c r="EQX23" s="76"/>
      <c r="EQY23" s="76"/>
      <c r="EQZ23" s="76"/>
      <c r="ERA23" s="76"/>
      <c r="ERB23" s="76"/>
      <c r="ERC23" s="76"/>
      <c r="ERD23" s="76"/>
      <c r="ERE23" s="76"/>
      <c r="ERF23" s="76"/>
      <c r="ERG23" s="76"/>
      <c r="ERH23" s="76"/>
      <c r="ERI23" s="76"/>
      <c r="ERJ23" s="76"/>
      <c r="ERK23" s="76"/>
      <c r="ERL23" s="76"/>
      <c r="ERM23" s="76"/>
      <c r="ERN23" s="76"/>
      <c r="ERO23" s="76"/>
      <c r="ERP23" s="76"/>
      <c r="ERQ23" s="76"/>
      <c r="ERR23" s="76"/>
      <c r="ERS23" s="76"/>
      <c r="ERT23" s="76"/>
      <c r="ERU23" s="76"/>
      <c r="ERV23" s="76"/>
      <c r="ERW23" s="76"/>
      <c r="ERX23" s="76"/>
      <c r="ERY23" s="76"/>
      <c r="ERZ23" s="76"/>
      <c r="ESA23" s="76"/>
      <c r="ESB23" s="76"/>
      <c r="ESC23" s="76"/>
      <c r="ESD23" s="76"/>
      <c r="ESE23" s="76"/>
      <c r="ESF23" s="76"/>
      <c r="ESG23" s="76"/>
      <c r="ESH23" s="76"/>
      <c r="ESI23" s="76"/>
      <c r="ESJ23" s="76"/>
      <c r="ESK23" s="76"/>
      <c r="ESL23" s="76"/>
      <c r="ESM23" s="76"/>
      <c r="ESN23" s="76"/>
      <c r="ESO23" s="76"/>
      <c r="ESP23" s="76"/>
      <c r="ESQ23" s="76"/>
      <c r="ESR23" s="76"/>
      <c r="ESS23" s="76"/>
      <c r="EST23" s="76"/>
      <c r="ESU23" s="76"/>
      <c r="ESV23" s="76"/>
      <c r="ESW23" s="76"/>
      <c r="ESX23" s="76"/>
      <c r="ESY23" s="76"/>
      <c r="ESZ23" s="76"/>
      <c r="ETA23" s="76"/>
      <c r="ETB23" s="76"/>
      <c r="ETC23" s="76"/>
      <c r="ETD23" s="76"/>
      <c r="ETE23" s="76"/>
      <c r="ETF23" s="76"/>
      <c r="ETG23" s="76"/>
      <c r="ETH23" s="76"/>
      <c r="ETI23" s="76"/>
      <c r="ETJ23" s="76"/>
      <c r="ETK23" s="76"/>
      <c r="ETL23" s="76"/>
      <c r="ETM23" s="76"/>
      <c r="ETN23" s="76"/>
      <c r="ETO23" s="76"/>
      <c r="ETP23" s="76"/>
      <c r="ETQ23" s="76"/>
      <c r="ETR23" s="76"/>
      <c r="ETS23" s="76"/>
      <c r="ETT23" s="76"/>
      <c r="ETU23" s="76"/>
      <c r="ETV23" s="76"/>
      <c r="ETW23" s="76"/>
      <c r="ETX23" s="76"/>
      <c r="ETY23" s="76"/>
      <c r="ETZ23" s="76"/>
      <c r="EUA23" s="76"/>
      <c r="EUB23" s="76"/>
      <c r="EUC23" s="76"/>
      <c r="EUD23" s="76"/>
      <c r="EUE23" s="76"/>
      <c r="EUF23" s="76"/>
      <c r="EUG23" s="76"/>
      <c r="EUH23" s="76"/>
      <c r="EUI23" s="76"/>
      <c r="EUJ23" s="76"/>
      <c r="EUK23" s="76"/>
      <c r="EUL23" s="76"/>
      <c r="EUM23" s="76"/>
      <c r="EUN23" s="76"/>
      <c r="EUO23" s="76"/>
      <c r="EUP23" s="76"/>
      <c r="EUQ23" s="76"/>
      <c r="EUR23" s="76"/>
      <c r="EUS23" s="76"/>
      <c r="EUT23" s="76"/>
      <c r="EUU23" s="76"/>
      <c r="EUV23" s="76"/>
      <c r="EUW23" s="76"/>
      <c r="EUX23" s="76"/>
      <c r="EUY23" s="76"/>
      <c r="EUZ23" s="76"/>
      <c r="EVA23" s="76"/>
      <c r="EVB23" s="76"/>
      <c r="EVC23" s="76"/>
      <c r="EVD23" s="76"/>
      <c r="EVE23" s="76"/>
      <c r="EVF23" s="76"/>
      <c r="EVG23" s="76"/>
      <c r="EVH23" s="76"/>
      <c r="EVI23" s="76"/>
      <c r="EVJ23" s="76"/>
      <c r="EVK23" s="76"/>
      <c r="EVL23" s="76"/>
      <c r="EVM23" s="76"/>
      <c r="EVN23" s="76"/>
      <c r="EVO23" s="76"/>
      <c r="EVP23" s="76"/>
      <c r="EVQ23" s="76"/>
      <c r="EVR23" s="76"/>
      <c r="EVS23" s="76"/>
      <c r="EVT23" s="76"/>
      <c r="EVU23" s="76"/>
      <c r="EVV23" s="76"/>
      <c r="EVW23" s="76"/>
      <c r="EVX23" s="76"/>
      <c r="EVY23" s="76"/>
      <c r="EVZ23" s="76"/>
      <c r="EWA23" s="76"/>
      <c r="EWB23" s="76"/>
      <c r="EWC23" s="76"/>
      <c r="EWD23" s="76"/>
      <c r="EWE23" s="76"/>
      <c r="EWF23" s="76"/>
      <c r="EWG23" s="76"/>
      <c r="EWH23" s="76"/>
      <c r="EWI23" s="76"/>
      <c r="EWJ23" s="76"/>
      <c r="EWK23" s="76"/>
      <c r="EWL23" s="76"/>
      <c r="EWM23" s="76"/>
      <c r="EWN23" s="76"/>
      <c r="EWO23" s="76"/>
      <c r="EWP23" s="76"/>
      <c r="EWQ23" s="76"/>
      <c r="EWR23" s="76"/>
      <c r="EWS23" s="76"/>
      <c r="EWT23" s="76"/>
      <c r="EWU23" s="76"/>
      <c r="EWV23" s="76"/>
      <c r="EWW23" s="76"/>
      <c r="EWX23" s="76"/>
      <c r="EWY23" s="76"/>
      <c r="EWZ23" s="76"/>
      <c r="EXA23" s="76"/>
      <c r="EXB23" s="76"/>
      <c r="EXC23" s="76"/>
      <c r="EXD23" s="76"/>
      <c r="EXE23" s="76"/>
      <c r="EXF23" s="76"/>
      <c r="EXG23" s="76"/>
      <c r="EXH23" s="76"/>
      <c r="EXI23" s="76"/>
      <c r="EXJ23" s="76"/>
      <c r="EXK23" s="76"/>
      <c r="EXL23" s="76"/>
      <c r="EXM23" s="76"/>
      <c r="EXN23" s="76"/>
      <c r="EXO23" s="76"/>
      <c r="EXP23" s="76"/>
      <c r="EXQ23" s="76"/>
      <c r="EXR23" s="76"/>
      <c r="EXS23" s="76"/>
      <c r="EXT23" s="76"/>
      <c r="EXU23" s="76"/>
      <c r="EXV23" s="76"/>
      <c r="EXW23" s="76"/>
      <c r="EXX23" s="76"/>
      <c r="EXY23" s="76"/>
      <c r="EXZ23" s="76"/>
      <c r="EYA23" s="76"/>
      <c r="EYB23" s="76"/>
      <c r="EYC23" s="76"/>
      <c r="EYD23" s="76"/>
      <c r="EYE23" s="76"/>
      <c r="EYF23" s="76"/>
      <c r="EYG23" s="76"/>
      <c r="EYH23" s="76"/>
      <c r="EYI23" s="76"/>
      <c r="EYJ23" s="76"/>
      <c r="EYK23" s="76"/>
      <c r="EYL23" s="76"/>
      <c r="EYM23" s="76"/>
      <c r="EYN23" s="76"/>
      <c r="EYO23" s="76"/>
      <c r="EYP23" s="76"/>
      <c r="EYQ23" s="76"/>
      <c r="EYR23" s="76"/>
      <c r="EYS23" s="76"/>
      <c r="EYT23" s="76"/>
      <c r="EYU23" s="76"/>
      <c r="EYV23" s="76"/>
      <c r="EYW23" s="76"/>
      <c r="EYX23" s="76"/>
      <c r="EYY23" s="76"/>
      <c r="EYZ23" s="76"/>
      <c r="EZA23" s="76"/>
      <c r="EZB23" s="76"/>
      <c r="EZC23" s="76"/>
      <c r="EZD23" s="76"/>
      <c r="EZE23" s="76"/>
      <c r="EZF23" s="76"/>
      <c r="EZG23" s="76"/>
      <c r="EZH23" s="76"/>
      <c r="EZI23" s="76"/>
      <c r="EZJ23" s="76"/>
      <c r="EZK23" s="76"/>
      <c r="EZL23" s="76"/>
      <c r="EZM23" s="76"/>
      <c r="EZN23" s="76"/>
      <c r="EZO23" s="76"/>
      <c r="EZP23" s="76"/>
      <c r="EZQ23" s="76"/>
      <c r="EZR23" s="76"/>
      <c r="EZS23" s="76"/>
      <c r="EZT23" s="76"/>
      <c r="EZU23" s="76"/>
      <c r="EZV23" s="76"/>
      <c r="EZW23" s="76"/>
      <c r="EZX23" s="76"/>
      <c r="EZY23" s="76"/>
      <c r="EZZ23" s="76"/>
      <c r="FAA23" s="76"/>
      <c r="FAB23" s="76"/>
      <c r="FAC23" s="76"/>
      <c r="FAD23" s="76"/>
      <c r="FAE23" s="76"/>
      <c r="FAF23" s="76"/>
      <c r="FAG23" s="76"/>
      <c r="FAH23" s="76"/>
      <c r="FAI23" s="76"/>
      <c r="FAJ23" s="76"/>
      <c r="FAK23" s="76"/>
      <c r="FAL23" s="76"/>
      <c r="FAM23" s="76"/>
      <c r="FAN23" s="76"/>
      <c r="FAO23" s="76"/>
      <c r="FAP23" s="76"/>
      <c r="FAQ23" s="76"/>
      <c r="FAR23" s="76"/>
      <c r="FAS23" s="76"/>
      <c r="FAT23" s="76"/>
      <c r="FAU23" s="76"/>
      <c r="FAV23" s="76"/>
      <c r="FAW23" s="76"/>
      <c r="FAX23" s="76"/>
      <c r="FAY23" s="76"/>
      <c r="FAZ23" s="76"/>
      <c r="FBA23" s="76"/>
      <c r="FBB23" s="76"/>
      <c r="FBC23" s="76"/>
      <c r="FBD23" s="76"/>
      <c r="FBE23" s="76"/>
      <c r="FBF23" s="76"/>
      <c r="FBG23" s="76"/>
      <c r="FBH23" s="76"/>
      <c r="FBI23" s="76"/>
      <c r="FBJ23" s="76"/>
      <c r="FBK23" s="76"/>
      <c r="FBL23" s="76"/>
      <c r="FBM23" s="76"/>
      <c r="FBN23" s="76"/>
      <c r="FBO23" s="76"/>
      <c r="FBP23" s="76"/>
      <c r="FBQ23" s="76"/>
      <c r="FBR23" s="76"/>
      <c r="FBS23" s="76"/>
      <c r="FBT23" s="76"/>
      <c r="FBU23" s="76"/>
      <c r="FBV23" s="76"/>
      <c r="FBW23" s="76"/>
      <c r="FBX23" s="76"/>
      <c r="FBY23" s="76"/>
      <c r="FBZ23" s="76"/>
      <c r="FCA23" s="76"/>
      <c r="FCB23" s="76"/>
      <c r="FCC23" s="76"/>
      <c r="FCD23" s="76"/>
      <c r="FCE23" s="76"/>
      <c r="FCF23" s="76"/>
      <c r="FCG23" s="76"/>
      <c r="FCH23" s="76"/>
      <c r="FCI23" s="76"/>
      <c r="FCJ23" s="76"/>
      <c r="FCK23" s="76"/>
      <c r="FCL23" s="76"/>
      <c r="FCM23" s="76"/>
      <c r="FCN23" s="76"/>
      <c r="FCO23" s="76"/>
      <c r="FCP23" s="76"/>
      <c r="FCQ23" s="76"/>
      <c r="FCR23" s="76"/>
      <c r="FCS23" s="76"/>
      <c r="FCT23" s="76"/>
      <c r="FCU23" s="76"/>
      <c r="FCV23" s="76"/>
      <c r="FCW23" s="76"/>
      <c r="FCX23" s="76"/>
      <c r="FCY23" s="76"/>
      <c r="FCZ23" s="76"/>
      <c r="FDA23" s="76"/>
      <c r="FDB23" s="76"/>
      <c r="FDC23" s="76"/>
      <c r="FDD23" s="76"/>
      <c r="FDE23" s="76"/>
      <c r="FDF23" s="76"/>
      <c r="FDG23" s="76"/>
      <c r="FDH23" s="76"/>
      <c r="FDI23" s="76"/>
      <c r="FDJ23" s="76"/>
      <c r="FDK23" s="76"/>
      <c r="FDL23" s="76"/>
      <c r="FDM23" s="76"/>
      <c r="FDN23" s="76"/>
      <c r="FDO23" s="76"/>
      <c r="FDP23" s="76"/>
      <c r="FDQ23" s="76"/>
      <c r="FDR23" s="76"/>
      <c r="FDS23" s="76"/>
      <c r="FDT23" s="76"/>
      <c r="FDU23" s="76"/>
      <c r="FDV23" s="76"/>
      <c r="FDW23" s="76"/>
      <c r="FDX23" s="76"/>
      <c r="FDY23" s="76"/>
      <c r="FDZ23" s="76"/>
      <c r="FEA23" s="76"/>
      <c r="FEB23" s="76"/>
      <c r="FEC23" s="76"/>
      <c r="FED23" s="76"/>
      <c r="FEE23" s="76"/>
      <c r="FEF23" s="76"/>
      <c r="FEG23" s="76"/>
      <c r="FEH23" s="76"/>
      <c r="FEI23" s="76"/>
      <c r="FEJ23" s="76"/>
      <c r="FEK23" s="76"/>
      <c r="FEL23" s="76"/>
      <c r="FEM23" s="76"/>
      <c r="FEN23" s="76"/>
      <c r="FEO23" s="76"/>
      <c r="FEP23" s="76"/>
      <c r="FEQ23" s="76"/>
      <c r="FER23" s="76"/>
      <c r="FES23" s="76"/>
      <c r="FET23" s="76"/>
      <c r="FEU23" s="76"/>
      <c r="FEV23" s="76"/>
      <c r="FEW23" s="76"/>
      <c r="FEX23" s="76"/>
      <c r="FEY23" s="76"/>
      <c r="FEZ23" s="76"/>
      <c r="FFA23" s="76"/>
      <c r="FFB23" s="76"/>
      <c r="FFC23" s="76"/>
      <c r="FFD23" s="76"/>
      <c r="FFE23" s="76"/>
      <c r="FFF23" s="76"/>
      <c r="FFG23" s="76"/>
      <c r="FFH23" s="76"/>
      <c r="FFI23" s="76"/>
      <c r="FFJ23" s="76"/>
      <c r="FFK23" s="76"/>
      <c r="FFL23" s="76"/>
      <c r="FFM23" s="76"/>
      <c r="FFN23" s="76"/>
      <c r="FFO23" s="76"/>
      <c r="FFP23" s="76"/>
      <c r="FFQ23" s="76"/>
      <c r="FFR23" s="76"/>
      <c r="FFS23" s="76"/>
      <c r="FFT23" s="76"/>
      <c r="FFU23" s="76"/>
      <c r="FFV23" s="76"/>
      <c r="FFW23" s="76"/>
      <c r="FFX23" s="76"/>
      <c r="FFY23" s="76"/>
      <c r="FFZ23" s="76"/>
      <c r="FGA23" s="76"/>
      <c r="FGB23" s="76"/>
      <c r="FGC23" s="76"/>
      <c r="FGD23" s="76"/>
      <c r="FGE23" s="76"/>
      <c r="FGF23" s="76"/>
      <c r="FGG23" s="76"/>
      <c r="FGH23" s="76"/>
      <c r="FGI23" s="76"/>
      <c r="FGJ23" s="76"/>
      <c r="FGK23" s="76"/>
      <c r="FGL23" s="76"/>
      <c r="FGM23" s="76"/>
      <c r="FGN23" s="76"/>
      <c r="FGO23" s="76"/>
      <c r="FGP23" s="76"/>
      <c r="FGQ23" s="76"/>
      <c r="FGR23" s="76"/>
      <c r="FGS23" s="76"/>
      <c r="FGT23" s="76"/>
      <c r="FGU23" s="76"/>
      <c r="FGV23" s="76"/>
      <c r="FGW23" s="76"/>
      <c r="FGX23" s="76"/>
      <c r="FGY23" s="76"/>
      <c r="FGZ23" s="76"/>
      <c r="FHA23" s="76"/>
      <c r="FHB23" s="76"/>
      <c r="FHC23" s="76"/>
      <c r="FHD23" s="76"/>
      <c r="FHE23" s="76"/>
      <c r="FHF23" s="76"/>
      <c r="FHG23" s="76"/>
      <c r="FHH23" s="76"/>
      <c r="FHI23" s="76"/>
      <c r="FHJ23" s="76"/>
      <c r="FHK23" s="76"/>
      <c r="FHL23" s="76"/>
      <c r="FHM23" s="76"/>
      <c r="FHN23" s="76"/>
      <c r="FHO23" s="76"/>
      <c r="FHP23" s="76"/>
      <c r="FHQ23" s="76"/>
      <c r="FHR23" s="76"/>
      <c r="FHS23" s="76"/>
      <c r="FHT23" s="76"/>
      <c r="FHU23" s="76"/>
      <c r="FHV23" s="76"/>
      <c r="FHW23" s="76"/>
      <c r="FHX23" s="76"/>
      <c r="FHY23" s="76"/>
      <c r="FHZ23" s="76"/>
      <c r="FIA23" s="76"/>
      <c r="FIB23" s="76"/>
      <c r="FIC23" s="76"/>
      <c r="FID23" s="76"/>
      <c r="FIE23" s="76"/>
      <c r="FIF23" s="76"/>
      <c r="FIG23" s="76"/>
      <c r="FIH23" s="76"/>
      <c r="FII23" s="76"/>
      <c r="FIJ23" s="76"/>
      <c r="FIK23" s="76"/>
      <c r="FIL23" s="76"/>
      <c r="FIM23" s="76"/>
      <c r="FIN23" s="76"/>
      <c r="FIO23" s="76"/>
      <c r="FIP23" s="76"/>
      <c r="FIQ23" s="76"/>
      <c r="FIR23" s="76"/>
      <c r="FIS23" s="76"/>
      <c r="FIT23" s="76"/>
      <c r="FIU23" s="76"/>
      <c r="FIV23" s="76"/>
      <c r="FIW23" s="76"/>
      <c r="FIX23" s="76"/>
      <c r="FIY23" s="76"/>
      <c r="FIZ23" s="76"/>
      <c r="FJA23" s="76"/>
      <c r="FJB23" s="76"/>
      <c r="FJC23" s="76"/>
      <c r="FJD23" s="76"/>
      <c r="FJE23" s="76"/>
      <c r="FJF23" s="76"/>
      <c r="FJG23" s="76"/>
      <c r="FJH23" s="76"/>
      <c r="FJI23" s="76"/>
      <c r="FJJ23" s="76"/>
      <c r="FJK23" s="76"/>
      <c r="FJL23" s="76"/>
      <c r="FJM23" s="76"/>
      <c r="FJN23" s="76"/>
      <c r="FJO23" s="76"/>
      <c r="FJP23" s="76"/>
      <c r="FJQ23" s="76"/>
      <c r="FJR23" s="76"/>
      <c r="FJS23" s="76"/>
      <c r="FJT23" s="76"/>
      <c r="FJU23" s="76"/>
      <c r="FJV23" s="76"/>
      <c r="FJW23" s="76"/>
      <c r="FJX23" s="76"/>
      <c r="FJY23" s="76"/>
      <c r="FJZ23" s="76"/>
      <c r="FKA23" s="76"/>
      <c r="FKB23" s="76"/>
      <c r="FKC23" s="76"/>
      <c r="FKD23" s="76"/>
      <c r="FKE23" s="76"/>
      <c r="FKF23" s="76"/>
      <c r="FKG23" s="76"/>
      <c r="FKH23" s="76"/>
      <c r="FKI23" s="76"/>
      <c r="FKJ23" s="76"/>
      <c r="FKK23" s="76"/>
      <c r="FKL23" s="76"/>
      <c r="FKM23" s="76"/>
      <c r="FKN23" s="76"/>
      <c r="FKO23" s="76"/>
      <c r="FKP23" s="76"/>
      <c r="FKQ23" s="76"/>
      <c r="FKR23" s="76"/>
      <c r="FKS23" s="76"/>
      <c r="FKT23" s="76"/>
      <c r="FKU23" s="76"/>
      <c r="FKV23" s="76"/>
      <c r="FKW23" s="76"/>
      <c r="FKX23" s="76"/>
      <c r="FKY23" s="76"/>
      <c r="FKZ23" s="76"/>
      <c r="FLA23" s="76"/>
      <c r="FLB23" s="76"/>
      <c r="FLC23" s="76"/>
      <c r="FLD23" s="76"/>
      <c r="FLE23" s="76"/>
      <c r="FLF23" s="76"/>
      <c r="FLG23" s="76"/>
      <c r="FLH23" s="76"/>
      <c r="FLI23" s="76"/>
      <c r="FLJ23" s="76"/>
      <c r="FLK23" s="76"/>
      <c r="FLL23" s="76"/>
      <c r="FLM23" s="76"/>
      <c r="FLN23" s="76"/>
      <c r="FLO23" s="76"/>
      <c r="FLP23" s="76"/>
      <c r="FLQ23" s="76"/>
      <c r="FLR23" s="76"/>
      <c r="FLS23" s="76"/>
      <c r="FLT23" s="76"/>
      <c r="FLU23" s="76"/>
      <c r="FLV23" s="76"/>
      <c r="FLW23" s="76"/>
      <c r="FLX23" s="76"/>
      <c r="FLY23" s="76"/>
      <c r="FLZ23" s="76"/>
      <c r="FMA23" s="76"/>
      <c r="FMB23" s="76"/>
      <c r="FMC23" s="76"/>
      <c r="FMD23" s="76"/>
      <c r="FME23" s="76"/>
      <c r="FMF23" s="76"/>
      <c r="FMG23" s="76"/>
      <c r="FMH23" s="76"/>
      <c r="FMI23" s="76"/>
      <c r="FMJ23" s="76"/>
      <c r="FMK23" s="76"/>
      <c r="FML23" s="76"/>
      <c r="FMM23" s="76"/>
      <c r="FMN23" s="76"/>
      <c r="FMO23" s="76"/>
      <c r="FMP23" s="76"/>
      <c r="FMQ23" s="76"/>
      <c r="FMR23" s="76"/>
      <c r="FMS23" s="76"/>
      <c r="FMT23" s="76"/>
      <c r="FMU23" s="76"/>
      <c r="FMV23" s="76"/>
      <c r="FMW23" s="76"/>
      <c r="FMX23" s="76"/>
      <c r="FMY23" s="76"/>
      <c r="FMZ23" s="76"/>
      <c r="FNA23" s="76"/>
      <c r="FNB23" s="76"/>
      <c r="FNC23" s="76"/>
      <c r="FND23" s="76"/>
      <c r="FNE23" s="76"/>
      <c r="FNF23" s="76"/>
      <c r="FNG23" s="76"/>
      <c r="FNH23" s="76"/>
      <c r="FNI23" s="76"/>
      <c r="FNJ23" s="76"/>
      <c r="FNK23" s="76"/>
      <c r="FNL23" s="76"/>
      <c r="FNM23" s="76"/>
      <c r="FNN23" s="76"/>
      <c r="FNO23" s="76"/>
      <c r="FNP23" s="76"/>
      <c r="FNQ23" s="76"/>
      <c r="FNR23" s="76"/>
      <c r="FNS23" s="76"/>
      <c r="FNT23" s="76"/>
      <c r="FNU23" s="76"/>
      <c r="FNV23" s="76"/>
      <c r="FNW23" s="76"/>
      <c r="FNX23" s="76"/>
      <c r="FNY23" s="76"/>
      <c r="FNZ23" s="76"/>
      <c r="FOA23" s="76"/>
      <c r="FOB23" s="76"/>
      <c r="FOC23" s="76"/>
      <c r="FOD23" s="76"/>
      <c r="FOE23" s="76"/>
      <c r="FOF23" s="76"/>
      <c r="FOG23" s="76"/>
      <c r="FOH23" s="76"/>
      <c r="FOI23" s="76"/>
      <c r="FOJ23" s="76"/>
      <c r="FOK23" s="76"/>
      <c r="FOL23" s="76"/>
      <c r="FOM23" s="76"/>
      <c r="FON23" s="76"/>
      <c r="FOO23" s="76"/>
      <c r="FOP23" s="76"/>
      <c r="FOQ23" s="76"/>
      <c r="FOR23" s="76"/>
      <c r="FOS23" s="76"/>
      <c r="FOT23" s="76"/>
      <c r="FOU23" s="76"/>
      <c r="FOV23" s="76"/>
      <c r="FOW23" s="76"/>
      <c r="FOX23" s="76"/>
      <c r="FOY23" s="76"/>
      <c r="FOZ23" s="76"/>
      <c r="FPA23" s="76"/>
      <c r="FPB23" s="76"/>
      <c r="FPC23" s="76"/>
      <c r="FPD23" s="76"/>
      <c r="FPE23" s="76"/>
      <c r="FPF23" s="76"/>
      <c r="FPG23" s="76"/>
      <c r="FPH23" s="76"/>
      <c r="FPI23" s="76"/>
      <c r="FPJ23" s="76"/>
      <c r="FPK23" s="76"/>
      <c r="FPL23" s="76"/>
      <c r="FPM23" s="76"/>
      <c r="FPN23" s="76"/>
      <c r="FPO23" s="76"/>
      <c r="FPP23" s="76"/>
      <c r="FPQ23" s="76"/>
      <c r="FPR23" s="76"/>
      <c r="FPS23" s="76"/>
      <c r="FPT23" s="76"/>
      <c r="FPU23" s="76"/>
      <c r="FPV23" s="76"/>
      <c r="FPW23" s="76"/>
      <c r="FPX23" s="76"/>
      <c r="FPY23" s="76"/>
      <c r="FPZ23" s="76"/>
      <c r="FQA23" s="76"/>
      <c r="FQB23" s="76"/>
      <c r="FQC23" s="76"/>
      <c r="FQD23" s="76"/>
      <c r="FQE23" s="76"/>
      <c r="FQF23" s="76"/>
      <c r="FQG23" s="76"/>
      <c r="FQH23" s="76"/>
      <c r="FQI23" s="76"/>
      <c r="FQJ23" s="76"/>
      <c r="FQK23" s="76"/>
      <c r="FQL23" s="76"/>
      <c r="FQM23" s="76"/>
      <c r="FQN23" s="76"/>
      <c r="FQO23" s="76"/>
      <c r="FQP23" s="76"/>
      <c r="FQQ23" s="76"/>
      <c r="FQR23" s="76"/>
      <c r="FQS23" s="76"/>
      <c r="FQT23" s="76"/>
      <c r="FQU23" s="76"/>
      <c r="FQV23" s="76"/>
      <c r="FQW23" s="76"/>
      <c r="FQX23" s="76"/>
      <c r="FQY23" s="76"/>
      <c r="FQZ23" s="76"/>
      <c r="FRA23" s="76"/>
      <c r="FRB23" s="76"/>
      <c r="FRC23" s="76"/>
      <c r="FRD23" s="76"/>
      <c r="FRE23" s="76"/>
      <c r="FRF23" s="76"/>
      <c r="FRG23" s="76"/>
      <c r="FRH23" s="76"/>
      <c r="FRI23" s="76"/>
      <c r="FRJ23" s="76"/>
      <c r="FRK23" s="76"/>
      <c r="FRL23" s="76"/>
      <c r="FRM23" s="76"/>
      <c r="FRN23" s="76"/>
      <c r="FRO23" s="76"/>
      <c r="FRP23" s="76"/>
      <c r="FRQ23" s="76"/>
      <c r="FRR23" s="76"/>
      <c r="FRS23" s="76"/>
      <c r="FRT23" s="76"/>
      <c r="FRU23" s="76"/>
      <c r="FRV23" s="76"/>
      <c r="FRW23" s="76"/>
      <c r="FRX23" s="76"/>
      <c r="FRY23" s="76"/>
      <c r="FRZ23" s="76"/>
      <c r="FSA23" s="76"/>
      <c r="FSB23" s="76"/>
      <c r="FSC23" s="76"/>
      <c r="FSD23" s="76"/>
      <c r="FSE23" s="76"/>
      <c r="FSF23" s="76"/>
      <c r="FSG23" s="76"/>
      <c r="FSH23" s="76"/>
      <c r="FSI23" s="76"/>
      <c r="FSJ23" s="76"/>
      <c r="FSK23" s="76"/>
      <c r="FSL23" s="76"/>
      <c r="FSM23" s="76"/>
      <c r="FSN23" s="76"/>
      <c r="FSO23" s="76"/>
      <c r="FSP23" s="76"/>
      <c r="FSQ23" s="76"/>
      <c r="FSR23" s="76"/>
      <c r="FSS23" s="76"/>
      <c r="FST23" s="76"/>
      <c r="FSU23" s="76"/>
      <c r="FSV23" s="76"/>
      <c r="FSW23" s="76"/>
      <c r="FSX23" s="76"/>
      <c r="FSY23" s="76"/>
      <c r="FSZ23" s="76"/>
      <c r="FTA23" s="76"/>
      <c r="FTB23" s="76"/>
      <c r="FTC23" s="76"/>
      <c r="FTD23" s="76"/>
      <c r="FTE23" s="76"/>
      <c r="FTF23" s="76"/>
      <c r="FTG23" s="76"/>
      <c r="FTH23" s="76"/>
      <c r="FTI23" s="76"/>
      <c r="FTJ23" s="76"/>
      <c r="FTK23" s="76"/>
      <c r="FTL23" s="76"/>
      <c r="FTM23" s="76"/>
      <c r="FTN23" s="76"/>
      <c r="FTO23" s="76"/>
      <c r="FTP23" s="76"/>
      <c r="FTQ23" s="76"/>
      <c r="FTR23" s="76"/>
      <c r="FTS23" s="76"/>
      <c r="FTT23" s="76"/>
      <c r="FTU23" s="76"/>
      <c r="FTV23" s="76"/>
      <c r="FTW23" s="76"/>
      <c r="FTX23" s="76"/>
      <c r="FTY23" s="76"/>
      <c r="FTZ23" s="76"/>
      <c r="FUA23" s="76"/>
      <c r="FUB23" s="76"/>
      <c r="FUC23" s="76"/>
      <c r="FUD23" s="76"/>
      <c r="FUE23" s="76"/>
      <c r="FUF23" s="76"/>
      <c r="FUG23" s="76"/>
      <c r="FUH23" s="76"/>
      <c r="FUI23" s="76"/>
      <c r="FUJ23" s="76"/>
      <c r="FUK23" s="76"/>
      <c r="FUL23" s="76"/>
      <c r="FUM23" s="76"/>
      <c r="FUN23" s="76"/>
      <c r="FUO23" s="76"/>
      <c r="FUP23" s="76"/>
      <c r="FUQ23" s="76"/>
      <c r="FUR23" s="76"/>
      <c r="FUS23" s="76"/>
      <c r="FUT23" s="76"/>
      <c r="FUU23" s="76"/>
      <c r="FUV23" s="76"/>
      <c r="FUW23" s="76"/>
      <c r="FUX23" s="76"/>
      <c r="FUY23" s="76"/>
      <c r="FUZ23" s="76"/>
      <c r="FVA23" s="76"/>
      <c r="FVB23" s="76"/>
      <c r="FVC23" s="76"/>
      <c r="FVD23" s="76"/>
      <c r="FVE23" s="76"/>
      <c r="FVF23" s="76"/>
      <c r="FVG23" s="76"/>
      <c r="FVH23" s="76"/>
      <c r="FVI23" s="76"/>
      <c r="FVJ23" s="76"/>
      <c r="FVK23" s="76"/>
      <c r="FVL23" s="76"/>
      <c r="FVM23" s="76"/>
      <c r="FVN23" s="76"/>
      <c r="FVO23" s="76"/>
      <c r="FVP23" s="76"/>
      <c r="FVQ23" s="76"/>
      <c r="FVR23" s="76"/>
      <c r="FVS23" s="76"/>
      <c r="FVT23" s="76"/>
      <c r="FVU23" s="76"/>
      <c r="FVV23" s="76"/>
      <c r="FVW23" s="76"/>
      <c r="FVX23" s="76"/>
      <c r="FVY23" s="76"/>
      <c r="FVZ23" s="76"/>
      <c r="FWA23" s="76"/>
      <c r="FWB23" s="76"/>
      <c r="FWC23" s="76"/>
      <c r="FWD23" s="76"/>
      <c r="FWE23" s="76"/>
      <c r="FWF23" s="76"/>
      <c r="FWG23" s="76"/>
      <c r="FWH23" s="76"/>
      <c r="FWI23" s="76"/>
      <c r="FWJ23" s="76"/>
      <c r="FWK23" s="76"/>
      <c r="FWL23" s="76"/>
      <c r="FWM23" s="76"/>
      <c r="FWN23" s="76"/>
      <c r="FWO23" s="76"/>
      <c r="FWP23" s="76"/>
      <c r="FWQ23" s="76"/>
      <c r="FWR23" s="76"/>
      <c r="FWS23" s="76"/>
      <c r="FWT23" s="76"/>
      <c r="FWU23" s="76"/>
      <c r="FWV23" s="76"/>
      <c r="FWW23" s="76"/>
      <c r="FWX23" s="76"/>
      <c r="FWY23" s="76"/>
      <c r="FWZ23" s="76"/>
      <c r="FXA23" s="76"/>
      <c r="FXB23" s="76"/>
      <c r="FXC23" s="76"/>
      <c r="FXD23" s="76"/>
      <c r="FXE23" s="76"/>
      <c r="FXF23" s="76"/>
      <c r="FXG23" s="76"/>
      <c r="FXH23" s="76"/>
      <c r="FXI23" s="76"/>
      <c r="FXJ23" s="76"/>
      <c r="FXK23" s="76"/>
      <c r="FXL23" s="76"/>
      <c r="FXM23" s="76"/>
      <c r="FXN23" s="76"/>
      <c r="FXO23" s="76"/>
      <c r="FXP23" s="76"/>
      <c r="FXQ23" s="76"/>
      <c r="FXR23" s="76"/>
      <c r="FXS23" s="76"/>
      <c r="FXT23" s="76"/>
      <c r="FXU23" s="76"/>
      <c r="FXV23" s="76"/>
      <c r="FXW23" s="76"/>
      <c r="FXX23" s="76"/>
      <c r="FXY23" s="76"/>
      <c r="FXZ23" s="76"/>
      <c r="FYA23" s="76"/>
      <c r="FYB23" s="76"/>
      <c r="FYC23" s="76"/>
      <c r="FYD23" s="76"/>
      <c r="FYE23" s="76"/>
      <c r="FYF23" s="76"/>
      <c r="FYG23" s="76"/>
      <c r="FYH23" s="76"/>
      <c r="FYI23" s="76"/>
      <c r="FYJ23" s="76"/>
      <c r="FYK23" s="76"/>
      <c r="FYL23" s="76"/>
      <c r="FYM23" s="76"/>
      <c r="FYN23" s="76"/>
      <c r="FYO23" s="76"/>
      <c r="FYP23" s="76"/>
      <c r="FYQ23" s="76"/>
      <c r="FYR23" s="76"/>
      <c r="FYS23" s="76"/>
      <c r="FYT23" s="76"/>
      <c r="FYU23" s="76"/>
      <c r="FYV23" s="76"/>
      <c r="FYW23" s="76"/>
      <c r="FYX23" s="76"/>
      <c r="FYY23" s="76"/>
      <c r="FYZ23" s="76"/>
      <c r="FZA23" s="76"/>
      <c r="FZB23" s="76"/>
      <c r="FZC23" s="76"/>
      <c r="FZD23" s="76"/>
      <c r="FZE23" s="76"/>
      <c r="FZF23" s="76"/>
      <c r="FZG23" s="76"/>
      <c r="FZH23" s="76"/>
      <c r="FZI23" s="76"/>
      <c r="FZJ23" s="76"/>
      <c r="FZK23" s="76"/>
      <c r="FZL23" s="76"/>
      <c r="FZM23" s="76"/>
      <c r="FZN23" s="76"/>
      <c r="FZO23" s="76"/>
      <c r="FZP23" s="76"/>
      <c r="FZQ23" s="76"/>
      <c r="FZR23" s="76"/>
      <c r="FZS23" s="76"/>
      <c r="FZT23" s="76"/>
      <c r="FZU23" s="76"/>
      <c r="FZV23" s="76"/>
      <c r="FZW23" s="76"/>
      <c r="FZX23" s="76"/>
      <c r="FZY23" s="76"/>
      <c r="FZZ23" s="76"/>
      <c r="GAA23" s="76"/>
      <c r="GAB23" s="76"/>
      <c r="GAC23" s="76"/>
      <c r="GAD23" s="76"/>
      <c r="GAE23" s="76"/>
      <c r="GAF23" s="76"/>
      <c r="GAG23" s="76"/>
      <c r="GAH23" s="76"/>
      <c r="GAI23" s="76"/>
      <c r="GAJ23" s="76"/>
      <c r="GAK23" s="76"/>
      <c r="GAL23" s="76"/>
      <c r="GAM23" s="76"/>
      <c r="GAN23" s="76"/>
      <c r="GAO23" s="76"/>
      <c r="GAP23" s="76"/>
      <c r="GAQ23" s="76"/>
      <c r="GAR23" s="76"/>
      <c r="GAS23" s="76"/>
      <c r="GAT23" s="76"/>
      <c r="GAU23" s="76"/>
      <c r="GAV23" s="76"/>
      <c r="GAW23" s="76"/>
      <c r="GAX23" s="76"/>
      <c r="GAY23" s="76"/>
      <c r="GAZ23" s="76"/>
      <c r="GBA23" s="76"/>
      <c r="GBB23" s="76"/>
      <c r="GBC23" s="76"/>
      <c r="GBD23" s="76"/>
      <c r="GBE23" s="76"/>
      <c r="GBF23" s="76"/>
      <c r="GBG23" s="76"/>
      <c r="GBH23" s="76"/>
      <c r="GBI23" s="76"/>
      <c r="GBJ23" s="76"/>
      <c r="GBK23" s="76"/>
      <c r="GBL23" s="76"/>
      <c r="GBM23" s="76"/>
      <c r="GBN23" s="76"/>
      <c r="GBO23" s="76"/>
      <c r="GBP23" s="76"/>
      <c r="GBQ23" s="76"/>
      <c r="GBR23" s="76"/>
      <c r="GBS23" s="76"/>
      <c r="GBT23" s="76"/>
      <c r="GBU23" s="76"/>
      <c r="GBV23" s="76"/>
      <c r="GBW23" s="76"/>
      <c r="GBX23" s="76"/>
      <c r="GBY23" s="76"/>
      <c r="GBZ23" s="76"/>
      <c r="GCA23" s="76"/>
      <c r="GCB23" s="76"/>
      <c r="GCC23" s="76"/>
      <c r="GCD23" s="76"/>
      <c r="GCE23" s="76"/>
      <c r="GCF23" s="76"/>
      <c r="GCG23" s="76"/>
      <c r="GCH23" s="76"/>
      <c r="GCI23" s="76"/>
      <c r="GCJ23" s="76"/>
      <c r="GCK23" s="76"/>
      <c r="GCL23" s="76"/>
      <c r="GCM23" s="76"/>
      <c r="GCN23" s="76"/>
      <c r="GCO23" s="76"/>
      <c r="GCP23" s="76"/>
      <c r="GCQ23" s="76"/>
      <c r="GCR23" s="76"/>
      <c r="GCS23" s="76"/>
      <c r="GCT23" s="76"/>
      <c r="GCU23" s="76"/>
      <c r="GCV23" s="76"/>
      <c r="GCW23" s="76"/>
      <c r="GCX23" s="76"/>
      <c r="GCY23" s="76"/>
      <c r="GCZ23" s="76"/>
      <c r="GDA23" s="76"/>
      <c r="GDB23" s="76"/>
      <c r="GDC23" s="76"/>
      <c r="GDD23" s="76"/>
      <c r="GDE23" s="76"/>
      <c r="GDF23" s="76"/>
      <c r="GDG23" s="76"/>
      <c r="GDH23" s="76"/>
      <c r="GDI23" s="76"/>
      <c r="GDJ23" s="76"/>
      <c r="GDK23" s="76"/>
      <c r="GDL23" s="76"/>
      <c r="GDM23" s="76"/>
      <c r="GDN23" s="76"/>
      <c r="GDO23" s="76"/>
      <c r="GDP23" s="76"/>
      <c r="GDQ23" s="76"/>
      <c r="GDR23" s="76"/>
      <c r="GDS23" s="76"/>
      <c r="GDT23" s="76"/>
      <c r="GDU23" s="76"/>
      <c r="GDV23" s="76"/>
      <c r="GDW23" s="76"/>
      <c r="GDX23" s="76"/>
      <c r="GDY23" s="76"/>
      <c r="GDZ23" s="76"/>
      <c r="GEA23" s="76"/>
      <c r="GEB23" s="76"/>
      <c r="GEC23" s="76"/>
      <c r="GED23" s="76"/>
      <c r="GEE23" s="76"/>
      <c r="GEF23" s="76"/>
      <c r="GEG23" s="76"/>
      <c r="GEH23" s="76"/>
      <c r="GEI23" s="76"/>
      <c r="GEJ23" s="76"/>
      <c r="GEK23" s="76"/>
      <c r="GEL23" s="76"/>
      <c r="GEM23" s="76"/>
      <c r="GEN23" s="76"/>
      <c r="GEO23" s="76"/>
      <c r="GEP23" s="76"/>
      <c r="GEQ23" s="76"/>
      <c r="GER23" s="76"/>
      <c r="GES23" s="76"/>
      <c r="GET23" s="76"/>
      <c r="GEU23" s="76"/>
      <c r="GEV23" s="76"/>
      <c r="GEW23" s="76"/>
      <c r="GEX23" s="76"/>
      <c r="GEY23" s="76"/>
      <c r="GEZ23" s="76"/>
      <c r="GFA23" s="76"/>
      <c r="GFB23" s="76"/>
      <c r="GFC23" s="76"/>
      <c r="GFD23" s="76"/>
      <c r="GFE23" s="76"/>
      <c r="GFF23" s="76"/>
      <c r="GFG23" s="76"/>
      <c r="GFH23" s="76"/>
      <c r="GFI23" s="76"/>
      <c r="GFJ23" s="76"/>
      <c r="GFK23" s="76"/>
      <c r="GFL23" s="76"/>
      <c r="GFM23" s="76"/>
      <c r="GFN23" s="76"/>
      <c r="GFO23" s="76"/>
      <c r="GFP23" s="76"/>
      <c r="GFQ23" s="76"/>
      <c r="GFR23" s="76"/>
      <c r="GFS23" s="76"/>
      <c r="GFT23" s="76"/>
      <c r="GFU23" s="76"/>
      <c r="GFV23" s="76"/>
      <c r="GFW23" s="76"/>
      <c r="GFX23" s="76"/>
      <c r="GFY23" s="76"/>
      <c r="GFZ23" s="76"/>
      <c r="GGA23" s="76"/>
      <c r="GGB23" s="76"/>
      <c r="GGC23" s="76"/>
      <c r="GGD23" s="76"/>
      <c r="GGE23" s="76"/>
      <c r="GGF23" s="76"/>
      <c r="GGG23" s="76"/>
      <c r="GGH23" s="76"/>
      <c r="GGI23" s="76"/>
      <c r="GGJ23" s="76"/>
      <c r="GGK23" s="76"/>
      <c r="GGL23" s="76"/>
      <c r="GGM23" s="76"/>
      <c r="GGN23" s="76"/>
      <c r="GGO23" s="76"/>
      <c r="GGP23" s="76"/>
      <c r="GGQ23" s="76"/>
      <c r="GGR23" s="76"/>
      <c r="GGS23" s="76"/>
      <c r="GGT23" s="76"/>
      <c r="GGU23" s="76"/>
      <c r="GGV23" s="76"/>
      <c r="GGW23" s="76"/>
      <c r="GGX23" s="76"/>
      <c r="GGY23" s="76"/>
      <c r="GGZ23" s="76"/>
      <c r="GHA23" s="76"/>
      <c r="GHB23" s="76"/>
      <c r="GHC23" s="76"/>
      <c r="GHD23" s="76"/>
      <c r="GHE23" s="76"/>
      <c r="GHF23" s="76"/>
      <c r="GHG23" s="76"/>
      <c r="GHH23" s="76"/>
      <c r="GHI23" s="76"/>
      <c r="GHJ23" s="76"/>
      <c r="GHK23" s="76"/>
      <c r="GHL23" s="76"/>
      <c r="GHM23" s="76"/>
      <c r="GHN23" s="76"/>
      <c r="GHO23" s="76"/>
      <c r="GHP23" s="76"/>
      <c r="GHQ23" s="76"/>
      <c r="GHR23" s="76"/>
      <c r="GHS23" s="76"/>
      <c r="GHT23" s="76"/>
      <c r="GHU23" s="76"/>
      <c r="GHV23" s="76"/>
      <c r="GHW23" s="76"/>
      <c r="GHX23" s="76"/>
      <c r="GHY23" s="76"/>
      <c r="GHZ23" s="76"/>
      <c r="GIA23" s="76"/>
      <c r="GIB23" s="76"/>
      <c r="GIC23" s="76"/>
      <c r="GID23" s="76"/>
      <c r="GIE23" s="76"/>
      <c r="GIF23" s="76"/>
      <c r="GIG23" s="76"/>
      <c r="GIH23" s="76"/>
      <c r="GII23" s="76"/>
      <c r="GIJ23" s="76"/>
      <c r="GIK23" s="76"/>
      <c r="GIL23" s="76"/>
      <c r="GIM23" s="76"/>
      <c r="GIN23" s="76"/>
      <c r="GIO23" s="76"/>
      <c r="GIP23" s="76"/>
      <c r="GIQ23" s="76"/>
      <c r="GIR23" s="76"/>
      <c r="GIS23" s="76"/>
      <c r="GIT23" s="76"/>
      <c r="GIU23" s="76"/>
      <c r="GIV23" s="76"/>
      <c r="GIW23" s="76"/>
      <c r="GIX23" s="76"/>
      <c r="GIY23" s="76"/>
      <c r="GIZ23" s="76"/>
      <c r="GJA23" s="76"/>
      <c r="GJB23" s="76"/>
      <c r="GJC23" s="76"/>
      <c r="GJD23" s="76"/>
      <c r="GJE23" s="76"/>
      <c r="GJF23" s="76"/>
      <c r="GJG23" s="76"/>
      <c r="GJH23" s="76"/>
      <c r="GJI23" s="76"/>
      <c r="GJJ23" s="76"/>
      <c r="GJK23" s="76"/>
      <c r="GJL23" s="76"/>
      <c r="GJM23" s="76"/>
      <c r="GJN23" s="76"/>
      <c r="GJO23" s="76"/>
      <c r="GJP23" s="76"/>
      <c r="GJQ23" s="76"/>
      <c r="GJR23" s="76"/>
      <c r="GJS23" s="76"/>
      <c r="GJT23" s="76"/>
      <c r="GJU23" s="76"/>
      <c r="GJV23" s="76"/>
      <c r="GJW23" s="76"/>
      <c r="GJX23" s="76"/>
      <c r="GJY23" s="76"/>
      <c r="GJZ23" s="76"/>
      <c r="GKA23" s="76"/>
      <c r="GKB23" s="76"/>
      <c r="GKC23" s="76"/>
      <c r="GKD23" s="76"/>
      <c r="GKE23" s="76"/>
      <c r="GKF23" s="76"/>
      <c r="GKG23" s="76"/>
      <c r="GKH23" s="76"/>
      <c r="GKI23" s="76"/>
      <c r="GKJ23" s="76"/>
      <c r="GKK23" s="76"/>
      <c r="GKL23" s="76"/>
      <c r="GKM23" s="76"/>
      <c r="GKN23" s="76"/>
      <c r="GKO23" s="76"/>
      <c r="GKP23" s="76"/>
      <c r="GKQ23" s="76"/>
      <c r="GKR23" s="76"/>
      <c r="GKS23" s="76"/>
      <c r="GKT23" s="76"/>
      <c r="GKU23" s="76"/>
      <c r="GKV23" s="76"/>
      <c r="GKW23" s="76"/>
      <c r="GKX23" s="76"/>
      <c r="GKY23" s="76"/>
      <c r="GKZ23" s="76"/>
      <c r="GLA23" s="76"/>
      <c r="GLB23" s="76"/>
      <c r="GLC23" s="76"/>
      <c r="GLD23" s="76"/>
      <c r="GLE23" s="76"/>
      <c r="GLF23" s="76"/>
      <c r="GLG23" s="76"/>
      <c r="GLH23" s="76"/>
      <c r="GLI23" s="76"/>
      <c r="GLJ23" s="76"/>
      <c r="GLK23" s="76"/>
      <c r="GLL23" s="76"/>
      <c r="GLM23" s="76"/>
      <c r="GLN23" s="76"/>
      <c r="GLO23" s="76"/>
      <c r="GLP23" s="76"/>
      <c r="GLQ23" s="76"/>
      <c r="GLR23" s="76"/>
      <c r="GLS23" s="76"/>
      <c r="GLT23" s="76"/>
      <c r="GLU23" s="76"/>
      <c r="GLV23" s="76"/>
      <c r="GLW23" s="76"/>
      <c r="GLX23" s="76"/>
      <c r="GLY23" s="76"/>
      <c r="GLZ23" s="76"/>
      <c r="GMA23" s="76"/>
      <c r="GMB23" s="76"/>
      <c r="GMC23" s="76"/>
      <c r="GMD23" s="76"/>
      <c r="GME23" s="76"/>
      <c r="GMF23" s="76"/>
      <c r="GMG23" s="76"/>
      <c r="GMH23" s="76"/>
      <c r="GMI23" s="76"/>
      <c r="GMJ23" s="76"/>
      <c r="GMK23" s="76"/>
      <c r="GML23" s="76"/>
      <c r="GMM23" s="76"/>
      <c r="GMN23" s="76"/>
      <c r="GMO23" s="76"/>
      <c r="GMP23" s="76"/>
      <c r="GMQ23" s="76"/>
      <c r="GMR23" s="76"/>
      <c r="GMS23" s="76"/>
      <c r="GMT23" s="76"/>
      <c r="GMU23" s="76"/>
      <c r="GMV23" s="76"/>
      <c r="GMW23" s="76"/>
      <c r="GMX23" s="76"/>
      <c r="GMY23" s="76"/>
      <c r="GMZ23" s="76"/>
      <c r="GNA23" s="76"/>
      <c r="GNB23" s="76"/>
      <c r="GNC23" s="76"/>
      <c r="GND23" s="76"/>
      <c r="GNE23" s="76"/>
      <c r="GNF23" s="76"/>
      <c r="GNG23" s="76"/>
      <c r="GNH23" s="76"/>
      <c r="GNI23" s="76"/>
      <c r="GNJ23" s="76"/>
      <c r="GNK23" s="76"/>
      <c r="GNL23" s="76"/>
      <c r="GNM23" s="76"/>
      <c r="GNN23" s="76"/>
      <c r="GNO23" s="76"/>
      <c r="GNP23" s="76"/>
      <c r="GNQ23" s="76"/>
      <c r="GNR23" s="76"/>
      <c r="GNS23" s="76"/>
      <c r="GNT23" s="76"/>
      <c r="GNU23" s="76"/>
      <c r="GNV23" s="76"/>
      <c r="GNW23" s="76"/>
      <c r="GNX23" s="76"/>
      <c r="GNY23" s="76"/>
      <c r="GNZ23" s="76"/>
      <c r="GOA23" s="76"/>
      <c r="GOB23" s="76"/>
      <c r="GOC23" s="76"/>
      <c r="GOD23" s="76"/>
      <c r="GOE23" s="76"/>
      <c r="GOF23" s="76"/>
      <c r="GOG23" s="76"/>
      <c r="GOH23" s="76"/>
      <c r="GOI23" s="76"/>
      <c r="GOJ23" s="76"/>
      <c r="GOK23" s="76"/>
      <c r="GOL23" s="76"/>
      <c r="GOM23" s="76"/>
      <c r="GON23" s="76"/>
      <c r="GOO23" s="76"/>
      <c r="GOP23" s="76"/>
      <c r="GOQ23" s="76"/>
      <c r="GOR23" s="76"/>
      <c r="GOS23" s="76"/>
      <c r="GOT23" s="76"/>
      <c r="GOU23" s="76"/>
      <c r="GOV23" s="76"/>
      <c r="GOW23" s="76"/>
      <c r="GOX23" s="76"/>
      <c r="GOY23" s="76"/>
      <c r="GOZ23" s="76"/>
      <c r="GPA23" s="76"/>
      <c r="GPB23" s="76"/>
      <c r="GPC23" s="76"/>
      <c r="GPD23" s="76"/>
      <c r="GPE23" s="76"/>
      <c r="GPF23" s="76"/>
      <c r="GPG23" s="76"/>
      <c r="GPH23" s="76"/>
      <c r="GPI23" s="76"/>
      <c r="GPJ23" s="76"/>
      <c r="GPK23" s="76"/>
      <c r="GPL23" s="76"/>
      <c r="GPM23" s="76"/>
      <c r="GPN23" s="76"/>
      <c r="GPO23" s="76"/>
      <c r="GPP23" s="76"/>
      <c r="GPQ23" s="76"/>
      <c r="GPR23" s="76"/>
      <c r="GPS23" s="76"/>
      <c r="GPT23" s="76"/>
      <c r="GPU23" s="76"/>
      <c r="GPV23" s="76"/>
      <c r="GPW23" s="76"/>
      <c r="GPX23" s="76"/>
      <c r="GPY23" s="76"/>
      <c r="GPZ23" s="76"/>
      <c r="GQA23" s="76"/>
      <c r="GQB23" s="76"/>
      <c r="GQC23" s="76"/>
      <c r="GQD23" s="76"/>
      <c r="GQE23" s="76"/>
      <c r="GQF23" s="76"/>
      <c r="GQG23" s="76"/>
      <c r="GQH23" s="76"/>
      <c r="GQI23" s="76"/>
      <c r="GQJ23" s="76"/>
      <c r="GQK23" s="76"/>
      <c r="GQL23" s="76"/>
      <c r="GQM23" s="76"/>
      <c r="GQN23" s="76"/>
      <c r="GQO23" s="76"/>
      <c r="GQP23" s="76"/>
      <c r="GQQ23" s="76"/>
      <c r="GQR23" s="76"/>
      <c r="GQS23" s="76"/>
      <c r="GQT23" s="76"/>
      <c r="GQU23" s="76"/>
      <c r="GQV23" s="76"/>
      <c r="GQW23" s="76"/>
      <c r="GQX23" s="76"/>
      <c r="GQY23" s="76"/>
      <c r="GQZ23" s="76"/>
      <c r="GRA23" s="76"/>
      <c r="GRB23" s="76"/>
      <c r="GRC23" s="76"/>
      <c r="GRD23" s="76"/>
      <c r="GRE23" s="76"/>
      <c r="GRF23" s="76"/>
      <c r="GRG23" s="76"/>
      <c r="GRH23" s="76"/>
      <c r="GRI23" s="76"/>
      <c r="GRJ23" s="76"/>
      <c r="GRK23" s="76"/>
      <c r="GRL23" s="76"/>
      <c r="GRM23" s="76"/>
      <c r="GRN23" s="76"/>
      <c r="GRO23" s="76"/>
      <c r="GRP23" s="76"/>
      <c r="GRQ23" s="76"/>
      <c r="GRR23" s="76"/>
      <c r="GRS23" s="76"/>
      <c r="GRT23" s="76"/>
      <c r="GRU23" s="76"/>
      <c r="GRV23" s="76"/>
      <c r="GRW23" s="76"/>
      <c r="GRX23" s="76"/>
      <c r="GRY23" s="76"/>
      <c r="GRZ23" s="76"/>
      <c r="GSA23" s="76"/>
      <c r="GSB23" s="76"/>
      <c r="GSC23" s="76"/>
      <c r="GSD23" s="76"/>
      <c r="GSE23" s="76"/>
      <c r="GSF23" s="76"/>
      <c r="GSG23" s="76"/>
      <c r="GSH23" s="76"/>
      <c r="GSI23" s="76"/>
      <c r="GSJ23" s="76"/>
      <c r="GSK23" s="76"/>
      <c r="GSL23" s="76"/>
      <c r="GSM23" s="76"/>
      <c r="GSN23" s="76"/>
      <c r="GSO23" s="76"/>
      <c r="GSP23" s="76"/>
      <c r="GSQ23" s="76"/>
      <c r="GSR23" s="76"/>
      <c r="GSS23" s="76"/>
      <c r="GST23" s="76"/>
      <c r="GSU23" s="76"/>
      <c r="GSV23" s="76"/>
      <c r="GSW23" s="76"/>
      <c r="GSX23" s="76"/>
      <c r="GSY23" s="76"/>
      <c r="GSZ23" s="76"/>
      <c r="GTA23" s="76"/>
      <c r="GTB23" s="76"/>
      <c r="GTC23" s="76"/>
      <c r="GTD23" s="76"/>
      <c r="GTE23" s="76"/>
      <c r="GTF23" s="76"/>
      <c r="GTG23" s="76"/>
      <c r="GTH23" s="76"/>
      <c r="GTI23" s="76"/>
      <c r="GTJ23" s="76"/>
      <c r="GTK23" s="76"/>
      <c r="GTL23" s="76"/>
      <c r="GTM23" s="76"/>
      <c r="GTN23" s="76"/>
      <c r="GTO23" s="76"/>
      <c r="GTP23" s="76"/>
      <c r="GTQ23" s="76"/>
      <c r="GTR23" s="76"/>
      <c r="GTS23" s="76"/>
      <c r="GTT23" s="76"/>
      <c r="GTU23" s="76"/>
      <c r="GTV23" s="76"/>
      <c r="GTW23" s="76"/>
      <c r="GTX23" s="76"/>
      <c r="GTY23" s="76"/>
      <c r="GTZ23" s="76"/>
      <c r="GUA23" s="76"/>
      <c r="GUB23" s="76"/>
      <c r="GUC23" s="76"/>
      <c r="GUD23" s="76"/>
      <c r="GUE23" s="76"/>
      <c r="GUF23" s="76"/>
      <c r="GUG23" s="76"/>
      <c r="GUH23" s="76"/>
      <c r="GUI23" s="76"/>
      <c r="GUJ23" s="76"/>
      <c r="GUK23" s="76"/>
      <c r="GUL23" s="76"/>
      <c r="GUM23" s="76"/>
      <c r="GUN23" s="76"/>
      <c r="GUO23" s="76"/>
      <c r="GUP23" s="76"/>
      <c r="GUQ23" s="76"/>
      <c r="GUR23" s="76"/>
      <c r="GUS23" s="76"/>
      <c r="GUT23" s="76"/>
      <c r="GUU23" s="76"/>
      <c r="GUV23" s="76"/>
      <c r="GUW23" s="76"/>
      <c r="GUX23" s="76"/>
      <c r="GUY23" s="76"/>
      <c r="GUZ23" s="76"/>
      <c r="GVA23" s="76"/>
      <c r="GVB23" s="76"/>
      <c r="GVC23" s="76"/>
      <c r="GVD23" s="76"/>
      <c r="GVE23" s="76"/>
      <c r="GVF23" s="76"/>
      <c r="GVG23" s="76"/>
      <c r="GVH23" s="76"/>
      <c r="GVI23" s="76"/>
      <c r="GVJ23" s="76"/>
      <c r="GVK23" s="76"/>
      <c r="GVL23" s="76"/>
      <c r="GVM23" s="76"/>
      <c r="GVN23" s="76"/>
      <c r="GVO23" s="76"/>
      <c r="GVP23" s="76"/>
      <c r="GVQ23" s="76"/>
      <c r="GVR23" s="76"/>
      <c r="GVS23" s="76"/>
      <c r="GVT23" s="76"/>
      <c r="GVU23" s="76"/>
      <c r="GVV23" s="76"/>
      <c r="GVW23" s="76"/>
      <c r="GVX23" s="76"/>
      <c r="GVY23" s="76"/>
      <c r="GVZ23" s="76"/>
      <c r="GWA23" s="76"/>
      <c r="GWB23" s="76"/>
      <c r="GWC23" s="76"/>
      <c r="GWD23" s="76"/>
      <c r="GWE23" s="76"/>
      <c r="GWF23" s="76"/>
      <c r="GWG23" s="76"/>
      <c r="GWH23" s="76"/>
      <c r="GWI23" s="76"/>
      <c r="GWJ23" s="76"/>
      <c r="GWK23" s="76"/>
      <c r="GWL23" s="76"/>
      <c r="GWM23" s="76"/>
      <c r="GWN23" s="76"/>
      <c r="GWO23" s="76"/>
      <c r="GWP23" s="76"/>
      <c r="GWQ23" s="76"/>
      <c r="GWR23" s="76"/>
      <c r="GWS23" s="76"/>
      <c r="GWT23" s="76"/>
      <c r="GWU23" s="76"/>
      <c r="GWV23" s="76"/>
      <c r="GWW23" s="76"/>
      <c r="GWX23" s="76"/>
      <c r="GWY23" s="76"/>
      <c r="GWZ23" s="76"/>
      <c r="GXA23" s="76"/>
      <c r="GXB23" s="76"/>
      <c r="GXC23" s="76"/>
      <c r="GXD23" s="76"/>
      <c r="GXE23" s="76"/>
      <c r="GXF23" s="76"/>
      <c r="GXG23" s="76"/>
      <c r="GXH23" s="76"/>
      <c r="GXI23" s="76"/>
      <c r="GXJ23" s="76"/>
      <c r="GXK23" s="76"/>
      <c r="GXL23" s="76"/>
      <c r="GXM23" s="76"/>
      <c r="GXN23" s="76"/>
      <c r="GXO23" s="76"/>
      <c r="GXP23" s="76"/>
      <c r="GXQ23" s="76"/>
      <c r="GXR23" s="76"/>
      <c r="GXS23" s="76"/>
      <c r="GXT23" s="76"/>
      <c r="GXU23" s="76"/>
      <c r="GXV23" s="76"/>
      <c r="GXW23" s="76"/>
      <c r="GXX23" s="76"/>
      <c r="GXY23" s="76"/>
      <c r="GXZ23" s="76"/>
      <c r="GYA23" s="76"/>
      <c r="GYB23" s="76"/>
      <c r="GYC23" s="76"/>
      <c r="GYD23" s="76"/>
      <c r="GYE23" s="76"/>
      <c r="GYF23" s="76"/>
      <c r="GYG23" s="76"/>
      <c r="GYH23" s="76"/>
      <c r="GYI23" s="76"/>
      <c r="GYJ23" s="76"/>
      <c r="GYK23" s="76"/>
      <c r="GYL23" s="76"/>
      <c r="GYM23" s="76"/>
      <c r="GYN23" s="76"/>
      <c r="GYO23" s="76"/>
      <c r="GYP23" s="76"/>
      <c r="GYQ23" s="76"/>
      <c r="GYR23" s="76"/>
      <c r="GYS23" s="76"/>
      <c r="GYT23" s="76"/>
      <c r="GYU23" s="76"/>
      <c r="GYV23" s="76"/>
      <c r="GYW23" s="76"/>
      <c r="GYX23" s="76"/>
      <c r="GYY23" s="76"/>
      <c r="GYZ23" s="76"/>
      <c r="GZA23" s="76"/>
      <c r="GZB23" s="76"/>
      <c r="GZC23" s="76"/>
      <c r="GZD23" s="76"/>
      <c r="GZE23" s="76"/>
      <c r="GZF23" s="76"/>
      <c r="GZG23" s="76"/>
      <c r="GZH23" s="76"/>
      <c r="GZI23" s="76"/>
      <c r="GZJ23" s="76"/>
      <c r="GZK23" s="76"/>
      <c r="GZL23" s="76"/>
      <c r="GZM23" s="76"/>
      <c r="GZN23" s="76"/>
      <c r="GZO23" s="76"/>
      <c r="GZP23" s="76"/>
      <c r="GZQ23" s="76"/>
      <c r="GZR23" s="76"/>
      <c r="GZS23" s="76"/>
      <c r="GZT23" s="76"/>
      <c r="GZU23" s="76"/>
      <c r="GZV23" s="76"/>
      <c r="GZW23" s="76"/>
      <c r="GZX23" s="76"/>
      <c r="GZY23" s="76"/>
      <c r="GZZ23" s="76"/>
      <c r="HAA23" s="76"/>
      <c r="HAB23" s="76"/>
      <c r="HAC23" s="76"/>
      <c r="HAD23" s="76"/>
      <c r="HAE23" s="76"/>
      <c r="HAF23" s="76"/>
      <c r="HAG23" s="76"/>
      <c r="HAH23" s="76"/>
      <c r="HAI23" s="76"/>
      <c r="HAJ23" s="76"/>
      <c r="HAK23" s="76"/>
      <c r="HAL23" s="76"/>
      <c r="HAM23" s="76"/>
      <c r="HAN23" s="76"/>
      <c r="HAO23" s="76"/>
      <c r="HAP23" s="76"/>
      <c r="HAQ23" s="76"/>
      <c r="HAR23" s="76"/>
      <c r="HAS23" s="76"/>
      <c r="HAT23" s="76"/>
      <c r="HAU23" s="76"/>
      <c r="HAV23" s="76"/>
      <c r="HAW23" s="76"/>
      <c r="HAX23" s="76"/>
      <c r="HAY23" s="76"/>
      <c r="HAZ23" s="76"/>
      <c r="HBA23" s="76"/>
      <c r="HBB23" s="76"/>
      <c r="HBC23" s="76"/>
      <c r="HBD23" s="76"/>
      <c r="HBE23" s="76"/>
      <c r="HBF23" s="76"/>
      <c r="HBG23" s="76"/>
      <c r="HBH23" s="76"/>
      <c r="HBI23" s="76"/>
      <c r="HBJ23" s="76"/>
      <c r="HBK23" s="76"/>
      <c r="HBL23" s="76"/>
      <c r="HBM23" s="76"/>
      <c r="HBN23" s="76"/>
      <c r="HBO23" s="76"/>
      <c r="HBP23" s="76"/>
      <c r="HBQ23" s="76"/>
      <c r="HBR23" s="76"/>
      <c r="HBS23" s="76"/>
      <c r="HBT23" s="76"/>
      <c r="HBU23" s="76"/>
      <c r="HBV23" s="76"/>
      <c r="HBW23" s="76"/>
      <c r="HBX23" s="76"/>
      <c r="HBY23" s="76"/>
      <c r="HBZ23" s="76"/>
      <c r="HCA23" s="76"/>
      <c r="HCB23" s="76"/>
      <c r="HCC23" s="76"/>
      <c r="HCD23" s="76"/>
      <c r="HCE23" s="76"/>
      <c r="HCF23" s="76"/>
      <c r="HCG23" s="76"/>
      <c r="HCH23" s="76"/>
      <c r="HCI23" s="76"/>
      <c r="HCJ23" s="76"/>
      <c r="HCK23" s="76"/>
      <c r="HCL23" s="76"/>
      <c r="HCM23" s="76"/>
      <c r="HCN23" s="76"/>
      <c r="HCO23" s="76"/>
      <c r="HCP23" s="76"/>
      <c r="HCQ23" s="76"/>
      <c r="HCR23" s="76"/>
      <c r="HCS23" s="76"/>
      <c r="HCT23" s="76"/>
      <c r="HCU23" s="76"/>
      <c r="HCV23" s="76"/>
      <c r="HCW23" s="76"/>
      <c r="HCX23" s="76"/>
      <c r="HCY23" s="76"/>
      <c r="HCZ23" s="76"/>
      <c r="HDA23" s="76"/>
      <c r="HDB23" s="76"/>
      <c r="HDC23" s="76"/>
      <c r="HDD23" s="76"/>
      <c r="HDE23" s="76"/>
      <c r="HDF23" s="76"/>
      <c r="HDG23" s="76"/>
      <c r="HDH23" s="76"/>
      <c r="HDI23" s="76"/>
      <c r="HDJ23" s="76"/>
      <c r="HDK23" s="76"/>
      <c r="HDL23" s="76"/>
      <c r="HDM23" s="76"/>
      <c r="HDN23" s="76"/>
      <c r="HDO23" s="76"/>
      <c r="HDP23" s="76"/>
      <c r="HDQ23" s="76"/>
      <c r="HDR23" s="76"/>
      <c r="HDS23" s="76"/>
      <c r="HDT23" s="76"/>
      <c r="HDU23" s="76"/>
      <c r="HDV23" s="76"/>
      <c r="HDW23" s="76"/>
      <c r="HDX23" s="76"/>
      <c r="HDY23" s="76"/>
      <c r="HDZ23" s="76"/>
      <c r="HEA23" s="76"/>
      <c r="HEB23" s="76"/>
      <c r="HEC23" s="76"/>
      <c r="HED23" s="76"/>
      <c r="HEE23" s="76"/>
      <c r="HEF23" s="76"/>
      <c r="HEG23" s="76"/>
      <c r="HEH23" s="76"/>
      <c r="HEI23" s="76"/>
      <c r="HEJ23" s="76"/>
      <c r="HEK23" s="76"/>
      <c r="HEL23" s="76"/>
      <c r="HEM23" s="76"/>
      <c r="HEN23" s="76"/>
      <c r="HEO23" s="76"/>
      <c r="HEP23" s="76"/>
      <c r="HEQ23" s="76"/>
      <c r="HER23" s="76"/>
      <c r="HES23" s="76"/>
      <c r="HET23" s="76"/>
      <c r="HEU23" s="76"/>
      <c r="HEV23" s="76"/>
      <c r="HEW23" s="76"/>
      <c r="HEX23" s="76"/>
      <c r="HEY23" s="76"/>
      <c r="HEZ23" s="76"/>
      <c r="HFA23" s="76"/>
      <c r="HFB23" s="76"/>
      <c r="HFC23" s="76"/>
      <c r="HFD23" s="76"/>
      <c r="HFE23" s="76"/>
      <c r="HFF23" s="76"/>
      <c r="HFG23" s="76"/>
      <c r="HFH23" s="76"/>
      <c r="HFI23" s="76"/>
      <c r="HFJ23" s="76"/>
      <c r="HFK23" s="76"/>
      <c r="HFL23" s="76"/>
      <c r="HFM23" s="76"/>
      <c r="HFN23" s="76"/>
      <c r="HFO23" s="76"/>
      <c r="HFP23" s="76"/>
      <c r="HFQ23" s="76"/>
      <c r="HFR23" s="76"/>
      <c r="HFS23" s="76"/>
      <c r="HFT23" s="76"/>
      <c r="HFU23" s="76"/>
      <c r="HFV23" s="76"/>
      <c r="HFW23" s="76"/>
      <c r="HFX23" s="76"/>
      <c r="HFY23" s="76"/>
      <c r="HFZ23" s="76"/>
      <c r="HGA23" s="76"/>
      <c r="HGB23" s="76"/>
      <c r="HGC23" s="76"/>
      <c r="HGD23" s="76"/>
      <c r="HGE23" s="76"/>
      <c r="HGF23" s="76"/>
      <c r="HGG23" s="76"/>
      <c r="HGH23" s="76"/>
      <c r="HGI23" s="76"/>
      <c r="HGJ23" s="76"/>
      <c r="HGK23" s="76"/>
      <c r="HGL23" s="76"/>
      <c r="HGM23" s="76"/>
      <c r="HGN23" s="76"/>
      <c r="HGO23" s="76"/>
      <c r="HGP23" s="76"/>
      <c r="HGQ23" s="76"/>
      <c r="HGR23" s="76"/>
      <c r="HGS23" s="76"/>
      <c r="HGT23" s="76"/>
      <c r="HGU23" s="76"/>
      <c r="HGV23" s="76"/>
      <c r="HGW23" s="76"/>
      <c r="HGX23" s="76"/>
      <c r="HGY23" s="76"/>
      <c r="HGZ23" s="76"/>
      <c r="HHA23" s="76"/>
      <c r="HHB23" s="76"/>
      <c r="HHC23" s="76"/>
      <c r="HHD23" s="76"/>
      <c r="HHE23" s="76"/>
      <c r="HHF23" s="76"/>
      <c r="HHG23" s="76"/>
      <c r="HHH23" s="76"/>
      <c r="HHI23" s="76"/>
      <c r="HHJ23" s="76"/>
      <c r="HHK23" s="76"/>
      <c r="HHL23" s="76"/>
      <c r="HHM23" s="76"/>
      <c r="HHN23" s="76"/>
      <c r="HHO23" s="76"/>
      <c r="HHP23" s="76"/>
      <c r="HHQ23" s="76"/>
      <c r="HHR23" s="76"/>
      <c r="HHS23" s="76"/>
      <c r="HHT23" s="76"/>
      <c r="HHU23" s="76"/>
      <c r="HHV23" s="76"/>
      <c r="HHW23" s="76"/>
      <c r="HHX23" s="76"/>
      <c r="HHY23" s="76"/>
      <c r="HHZ23" s="76"/>
      <c r="HIA23" s="76"/>
      <c r="HIB23" s="76"/>
      <c r="HIC23" s="76"/>
      <c r="HID23" s="76"/>
      <c r="HIE23" s="76"/>
      <c r="HIF23" s="76"/>
      <c r="HIG23" s="76"/>
      <c r="HIH23" s="76"/>
      <c r="HII23" s="76"/>
      <c r="HIJ23" s="76"/>
      <c r="HIK23" s="76"/>
      <c r="HIL23" s="76"/>
      <c r="HIM23" s="76"/>
      <c r="HIN23" s="76"/>
      <c r="HIO23" s="76"/>
      <c r="HIP23" s="76"/>
      <c r="HIQ23" s="76"/>
      <c r="HIR23" s="76"/>
      <c r="HIS23" s="76"/>
      <c r="HIT23" s="76"/>
      <c r="HIU23" s="76"/>
      <c r="HIV23" s="76"/>
      <c r="HIW23" s="76"/>
      <c r="HIX23" s="76"/>
      <c r="HIY23" s="76"/>
      <c r="HIZ23" s="76"/>
      <c r="HJA23" s="76"/>
      <c r="HJB23" s="76"/>
      <c r="HJC23" s="76"/>
      <c r="HJD23" s="76"/>
      <c r="HJE23" s="76"/>
      <c r="HJF23" s="76"/>
      <c r="HJG23" s="76"/>
      <c r="HJH23" s="76"/>
      <c r="HJI23" s="76"/>
      <c r="HJJ23" s="76"/>
      <c r="HJK23" s="76"/>
      <c r="HJL23" s="76"/>
      <c r="HJM23" s="76"/>
      <c r="HJN23" s="76"/>
      <c r="HJO23" s="76"/>
      <c r="HJP23" s="76"/>
      <c r="HJQ23" s="76"/>
      <c r="HJR23" s="76"/>
      <c r="HJS23" s="76"/>
      <c r="HJT23" s="76"/>
      <c r="HJU23" s="76"/>
      <c r="HJV23" s="76"/>
      <c r="HJW23" s="76"/>
      <c r="HJX23" s="76"/>
      <c r="HJY23" s="76"/>
      <c r="HJZ23" s="76"/>
      <c r="HKA23" s="76"/>
      <c r="HKB23" s="76"/>
      <c r="HKC23" s="76"/>
      <c r="HKD23" s="76"/>
      <c r="HKE23" s="76"/>
      <c r="HKF23" s="76"/>
      <c r="HKG23" s="76"/>
      <c r="HKH23" s="76"/>
      <c r="HKI23" s="76"/>
      <c r="HKJ23" s="76"/>
      <c r="HKK23" s="76"/>
      <c r="HKL23" s="76"/>
      <c r="HKM23" s="76"/>
      <c r="HKN23" s="76"/>
      <c r="HKO23" s="76"/>
      <c r="HKP23" s="76"/>
      <c r="HKQ23" s="76"/>
      <c r="HKR23" s="76"/>
      <c r="HKS23" s="76"/>
      <c r="HKT23" s="76"/>
      <c r="HKU23" s="76"/>
      <c r="HKV23" s="76"/>
      <c r="HKW23" s="76"/>
      <c r="HKX23" s="76"/>
      <c r="HKY23" s="76"/>
      <c r="HKZ23" s="76"/>
      <c r="HLA23" s="76"/>
      <c r="HLB23" s="76"/>
      <c r="HLC23" s="76"/>
      <c r="HLD23" s="76"/>
      <c r="HLE23" s="76"/>
      <c r="HLF23" s="76"/>
      <c r="HLG23" s="76"/>
      <c r="HLH23" s="76"/>
      <c r="HLI23" s="76"/>
      <c r="HLJ23" s="76"/>
      <c r="HLK23" s="76"/>
      <c r="HLL23" s="76"/>
      <c r="HLM23" s="76"/>
      <c r="HLN23" s="76"/>
      <c r="HLO23" s="76"/>
      <c r="HLP23" s="76"/>
      <c r="HLQ23" s="76"/>
      <c r="HLR23" s="76"/>
      <c r="HLS23" s="76"/>
      <c r="HLT23" s="76"/>
      <c r="HLU23" s="76"/>
      <c r="HLV23" s="76"/>
      <c r="HLW23" s="76"/>
      <c r="HLX23" s="76"/>
      <c r="HLY23" s="76"/>
      <c r="HLZ23" s="76"/>
      <c r="HMA23" s="76"/>
      <c r="HMB23" s="76"/>
      <c r="HMC23" s="76"/>
      <c r="HMD23" s="76"/>
      <c r="HME23" s="76"/>
      <c r="HMF23" s="76"/>
      <c r="HMG23" s="76"/>
      <c r="HMH23" s="76"/>
      <c r="HMI23" s="76"/>
      <c r="HMJ23" s="76"/>
      <c r="HMK23" s="76"/>
      <c r="HML23" s="76"/>
      <c r="HMM23" s="76"/>
      <c r="HMN23" s="76"/>
      <c r="HMO23" s="76"/>
      <c r="HMP23" s="76"/>
      <c r="HMQ23" s="76"/>
      <c r="HMR23" s="76"/>
      <c r="HMS23" s="76"/>
      <c r="HMT23" s="76"/>
      <c r="HMU23" s="76"/>
      <c r="HMV23" s="76"/>
      <c r="HMW23" s="76"/>
      <c r="HMX23" s="76"/>
      <c r="HMY23" s="76"/>
      <c r="HMZ23" s="76"/>
      <c r="HNA23" s="76"/>
      <c r="HNB23" s="76"/>
      <c r="HNC23" s="76"/>
      <c r="HND23" s="76"/>
      <c r="HNE23" s="76"/>
      <c r="HNF23" s="76"/>
      <c r="HNG23" s="76"/>
      <c r="HNH23" s="76"/>
      <c r="HNI23" s="76"/>
      <c r="HNJ23" s="76"/>
      <c r="HNK23" s="76"/>
      <c r="HNL23" s="76"/>
      <c r="HNM23" s="76"/>
      <c r="HNN23" s="76"/>
      <c r="HNO23" s="76"/>
      <c r="HNP23" s="76"/>
      <c r="HNQ23" s="76"/>
      <c r="HNR23" s="76"/>
      <c r="HNS23" s="76"/>
      <c r="HNT23" s="76"/>
      <c r="HNU23" s="76"/>
      <c r="HNV23" s="76"/>
      <c r="HNW23" s="76"/>
      <c r="HNX23" s="76"/>
      <c r="HNY23" s="76"/>
      <c r="HNZ23" s="76"/>
      <c r="HOA23" s="76"/>
      <c r="HOB23" s="76"/>
      <c r="HOC23" s="76"/>
      <c r="HOD23" s="76"/>
      <c r="HOE23" s="76"/>
      <c r="HOF23" s="76"/>
      <c r="HOG23" s="76"/>
      <c r="HOH23" s="76"/>
      <c r="HOI23" s="76"/>
      <c r="HOJ23" s="76"/>
      <c r="HOK23" s="76"/>
      <c r="HOL23" s="76"/>
      <c r="HOM23" s="76"/>
      <c r="HON23" s="76"/>
      <c r="HOO23" s="76"/>
      <c r="HOP23" s="76"/>
      <c r="HOQ23" s="76"/>
      <c r="HOR23" s="76"/>
      <c r="HOS23" s="76"/>
      <c r="HOT23" s="76"/>
      <c r="HOU23" s="76"/>
      <c r="HOV23" s="76"/>
      <c r="HOW23" s="76"/>
      <c r="HOX23" s="76"/>
      <c r="HOY23" s="76"/>
      <c r="HOZ23" s="76"/>
      <c r="HPA23" s="76"/>
      <c r="HPB23" s="76"/>
      <c r="HPC23" s="76"/>
      <c r="HPD23" s="76"/>
      <c r="HPE23" s="76"/>
      <c r="HPF23" s="76"/>
      <c r="HPG23" s="76"/>
      <c r="HPH23" s="76"/>
      <c r="HPI23" s="76"/>
      <c r="HPJ23" s="76"/>
      <c r="HPK23" s="76"/>
      <c r="HPL23" s="76"/>
      <c r="HPM23" s="76"/>
      <c r="HPN23" s="76"/>
      <c r="HPO23" s="76"/>
      <c r="HPP23" s="76"/>
      <c r="HPQ23" s="76"/>
      <c r="HPR23" s="76"/>
      <c r="HPS23" s="76"/>
      <c r="HPT23" s="76"/>
      <c r="HPU23" s="76"/>
      <c r="HPV23" s="76"/>
      <c r="HPW23" s="76"/>
      <c r="HPX23" s="76"/>
      <c r="HPY23" s="76"/>
      <c r="HPZ23" s="76"/>
      <c r="HQA23" s="76"/>
      <c r="HQB23" s="76"/>
      <c r="HQC23" s="76"/>
      <c r="HQD23" s="76"/>
      <c r="HQE23" s="76"/>
      <c r="HQF23" s="76"/>
      <c r="HQG23" s="76"/>
      <c r="HQH23" s="76"/>
      <c r="HQI23" s="76"/>
      <c r="HQJ23" s="76"/>
      <c r="HQK23" s="76"/>
      <c r="HQL23" s="76"/>
      <c r="HQM23" s="76"/>
      <c r="HQN23" s="76"/>
      <c r="HQO23" s="76"/>
      <c r="HQP23" s="76"/>
      <c r="HQQ23" s="76"/>
      <c r="HQR23" s="76"/>
      <c r="HQS23" s="76"/>
      <c r="HQT23" s="76"/>
      <c r="HQU23" s="76"/>
      <c r="HQV23" s="76"/>
      <c r="HQW23" s="76"/>
      <c r="HQX23" s="76"/>
      <c r="HQY23" s="76"/>
      <c r="HQZ23" s="76"/>
      <c r="HRA23" s="76"/>
      <c r="HRB23" s="76"/>
      <c r="HRC23" s="76"/>
      <c r="HRD23" s="76"/>
      <c r="HRE23" s="76"/>
      <c r="HRF23" s="76"/>
      <c r="HRG23" s="76"/>
      <c r="HRH23" s="76"/>
      <c r="HRI23" s="76"/>
      <c r="HRJ23" s="76"/>
      <c r="HRK23" s="76"/>
      <c r="HRL23" s="76"/>
      <c r="HRM23" s="76"/>
      <c r="HRN23" s="76"/>
      <c r="HRO23" s="76"/>
      <c r="HRP23" s="76"/>
      <c r="HRQ23" s="76"/>
      <c r="HRR23" s="76"/>
      <c r="HRS23" s="76"/>
      <c r="HRT23" s="76"/>
      <c r="HRU23" s="76"/>
      <c r="HRV23" s="76"/>
      <c r="HRW23" s="76"/>
      <c r="HRX23" s="76"/>
      <c r="HRY23" s="76"/>
      <c r="HRZ23" s="76"/>
      <c r="HSA23" s="76"/>
      <c r="HSB23" s="76"/>
      <c r="HSC23" s="76"/>
      <c r="HSD23" s="76"/>
      <c r="HSE23" s="76"/>
      <c r="HSF23" s="76"/>
      <c r="HSG23" s="76"/>
      <c r="HSH23" s="76"/>
      <c r="HSI23" s="76"/>
      <c r="HSJ23" s="76"/>
      <c r="HSK23" s="76"/>
      <c r="HSL23" s="76"/>
      <c r="HSM23" s="76"/>
      <c r="HSN23" s="76"/>
      <c r="HSO23" s="76"/>
      <c r="HSP23" s="76"/>
      <c r="HSQ23" s="76"/>
      <c r="HSR23" s="76"/>
      <c r="HSS23" s="76"/>
      <c r="HST23" s="76"/>
      <c r="HSU23" s="76"/>
      <c r="HSV23" s="76"/>
      <c r="HSW23" s="76"/>
      <c r="HSX23" s="76"/>
      <c r="HSY23" s="76"/>
      <c r="HSZ23" s="76"/>
      <c r="HTA23" s="76"/>
      <c r="HTB23" s="76"/>
      <c r="HTC23" s="76"/>
      <c r="HTD23" s="76"/>
      <c r="HTE23" s="76"/>
      <c r="HTF23" s="76"/>
      <c r="HTG23" s="76"/>
      <c r="HTH23" s="76"/>
      <c r="HTI23" s="76"/>
      <c r="HTJ23" s="76"/>
      <c r="HTK23" s="76"/>
      <c r="HTL23" s="76"/>
      <c r="HTM23" s="76"/>
      <c r="HTN23" s="76"/>
      <c r="HTO23" s="76"/>
      <c r="HTP23" s="76"/>
      <c r="HTQ23" s="76"/>
      <c r="HTR23" s="76"/>
      <c r="HTS23" s="76"/>
      <c r="HTT23" s="76"/>
      <c r="HTU23" s="76"/>
      <c r="HTV23" s="76"/>
      <c r="HTW23" s="76"/>
      <c r="HTX23" s="76"/>
      <c r="HTY23" s="76"/>
      <c r="HTZ23" s="76"/>
      <c r="HUA23" s="76"/>
      <c r="HUB23" s="76"/>
      <c r="HUC23" s="76"/>
      <c r="HUD23" s="76"/>
      <c r="HUE23" s="76"/>
      <c r="HUF23" s="76"/>
      <c r="HUG23" s="76"/>
      <c r="HUH23" s="76"/>
      <c r="HUI23" s="76"/>
      <c r="HUJ23" s="76"/>
      <c r="HUK23" s="76"/>
      <c r="HUL23" s="76"/>
      <c r="HUM23" s="76"/>
      <c r="HUN23" s="76"/>
      <c r="HUO23" s="76"/>
      <c r="HUP23" s="76"/>
      <c r="HUQ23" s="76"/>
      <c r="HUR23" s="76"/>
      <c r="HUS23" s="76"/>
      <c r="HUT23" s="76"/>
      <c r="HUU23" s="76"/>
      <c r="HUV23" s="76"/>
      <c r="HUW23" s="76"/>
      <c r="HUX23" s="76"/>
      <c r="HUY23" s="76"/>
      <c r="HUZ23" s="76"/>
      <c r="HVA23" s="76"/>
      <c r="HVB23" s="76"/>
      <c r="HVC23" s="76"/>
      <c r="HVD23" s="76"/>
      <c r="HVE23" s="76"/>
      <c r="HVF23" s="76"/>
      <c r="HVG23" s="76"/>
      <c r="HVH23" s="76"/>
      <c r="HVI23" s="76"/>
      <c r="HVJ23" s="76"/>
      <c r="HVK23" s="76"/>
      <c r="HVL23" s="76"/>
      <c r="HVM23" s="76"/>
      <c r="HVN23" s="76"/>
      <c r="HVO23" s="76"/>
      <c r="HVP23" s="76"/>
      <c r="HVQ23" s="76"/>
      <c r="HVR23" s="76"/>
      <c r="HVS23" s="76"/>
      <c r="HVT23" s="76"/>
      <c r="HVU23" s="76"/>
      <c r="HVV23" s="76"/>
      <c r="HVW23" s="76"/>
      <c r="HVX23" s="76"/>
      <c r="HVY23" s="76"/>
      <c r="HVZ23" s="76"/>
      <c r="HWA23" s="76"/>
      <c r="HWB23" s="76"/>
      <c r="HWC23" s="76"/>
      <c r="HWD23" s="76"/>
      <c r="HWE23" s="76"/>
      <c r="HWF23" s="76"/>
      <c r="HWG23" s="76"/>
      <c r="HWH23" s="76"/>
      <c r="HWI23" s="76"/>
      <c r="HWJ23" s="76"/>
      <c r="HWK23" s="76"/>
      <c r="HWL23" s="76"/>
      <c r="HWM23" s="76"/>
      <c r="HWN23" s="76"/>
      <c r="HWO23" s="76"/>
      <c r="HWP23" s="76"/>
      <c r="HWQ23" s="76"/>
      <c r="HWR23" s="76"/>
      <c r="HWS23" s="76"/>
      <c r="HWT23" s="76"/>
      <c r="HWU23" s="76"/>
      <c r="HWV23" s="76"/>
      <c r="HWW23" s="76"/>
      <c r="HWX23" s="76"/>
      <c r="HWY23" s="76"/>
      <c r="HWZ23" s="76"/>
      <c r="HXA23" s="76"/>
      <c r="HXB23" s="76"/>
      <c r="HXC23" s="76"/>
      <c r="HXD23" s="76"/>
      <c r="HXE23" s="76"/>
      <c r="HXF23" s="76"/>
      <c r="HXG23" s="76"/>
      <c r="HXH23" s="76"/>
      <c r="HXI23" s="76"/>
      <c r="HXJ23" s="76"/>
      <c r="HXK23" s="76"/>
      <c r="HXL23" s="76"/>
      <c r="HXM23" s="76"/>
      <c r="HXN23" s="76"/>
      <c r="HXO23" s="76"/>
      <c r="HXP23" s="76"/>
      <c r="HXQ23" s="76"/>
      <c r="HXR23" s="76"/>
      <c r="HXS23" s="76"/>
      <c r="HXT23" s="76"/>
      <c r="HXU23" s="76"/>
      <c r="HXV23" s="76"/>
      <c r="HXW23" s="76"/>
      <c r="HXX23" s="76"/>
      <c r="HXY23" s="76"/>
      <c r="HXZ23" s="76"/>
      <c r="HYA23" s="76"/>
      <c r="HYB23" s="76"/>
      <c r="HYC23" s="76"/>
      <c r="HYD23" s="76"/>
      <c r="HYE23" s="76"/>
      <c r="HYF23" s="76"/>
      <c r="HYG23" s="76"/>
      <c r="HYH23" s="76"/>
      <c r="HYI23" s="76"/>
      <c r="HYJ23" s="76"/>
      <c r="HYK23" s="76"/>
      <c r="HYL23" s="76"/>
      <c r="HYM23" s="76"/>
      <c r="HYN23" s="76"/>
      <c r="HYO23" s="76"/>
      <c r="HYP23" s="76"/>
      <c r="HYQ23" s="76"/>
      <c r="HYR23" s="76"/>
      <c r="HYS23" s="76"/>
      <c r="HYT23" s="76"/>
      <c r="HYU23" s="76"/>
      <c r="HYV23" s="76"/>
      <c r="HYW23" s="76"/>
      <c r="HYX23" s="76"/>
      <c r="HYY23" s="76"/>
      <c r="HYZ23" s="76"/>
      <c r="HZA23" s="76"/>
      <c r="HZB23" s="76"/>
      <c r="HZC23" s="76"/>
      <c r="HZD23" s="76"/>
      <c r="HZE23" s="76"/>
      <c r="HZF23" s="76"/>
      <c r="HZG23" s="76"/>
      <c r="HZH23" s="76"/>
      <c r="HZI23" s="76"/>
      <c r="HZJ23" s="76"/>
      <c r="HZK23" s="76"/>
      <c r="HZL23" s="76"/>
      <c r="HZM23" s="76"/>
      <c r="HZN23" s="76"/>
      <c r="HZO23" s="76"/>
      <c r="HZP23" s="76"/>
      <c r="HZQ23" s="76"/>
      <c r="HZR23" s="76"/>
      <c r="HZS23" s="76"/>
      <c r="HZT23" s="76"/>
      <c r="HZU23" s="76"/>
      <c r="HZV23" s="76"/>
      <c r="HZW23" s="76"/>
      <c r="HZX23" s="76"/>
      <c r="HZY23" s="76"/>
      <c r="HZZ23" s="76"/>
      <c r="IAA23" s="76"/>
      <c r="IAB23" s="76"/>
      <c r="IAC23" s="76"/>
      <c r="IAD23" s="76"/>
      <c r="IAE23" s="76"/>
      <c r="IAF23" s="76"/>
      <c r="IAG23" s="76"/>
      <c r="IAH23" s="76"/>
      <c r="IAI23" s="76"/>
      <c r="IAJ23" s="76"/>
      <c r="IAK23" s="76"/>
      <c r="IAL23" s="76"/>
      <c r="IAM23" s="76"/>
      <c r="IAN23" s="76"/>
      <c r="IAO23" s="76"/>
      <c r="IAP23" s="76"/>
      <c r="IAQ23" s="76"/>
      <c r="IAR23" s="76"/>
      <c r="IAS23" s="76"/>
      <c r="IAT23" s="76"/>
      <c r="IAU23" s="76"/>
      <c r="IAV23" s="76"/>
      <c r="IAW23" s="76"/>
      <c r="IAX23" s="76"/>
      <c r="IAY23" s="76"/>
      <c r="IAZ23" s="76"/>
      <c r="IBA23" s="76"/>
      <c r="IBB23" s="76"/>
      <c r="IBC23" s="76"/>
      <c r="IBD23" s="76"/>
      <c r="IBE23" s="76"/>
      <c r="IBF23" s="76"/>
      <c r="IBG23" s="76"/>
      <c r="IBH23" s="76"/>
      <c r="IBI23" s="76"/>
      <c r="IBJ23" s="76"/>
      <c r="IBK23" s="76"/>
      <c r="IBL23" s="76"/>
      <c r="IBM23" s="76"/>
      <c r="IBN23" s="76"/>
      <c r="IBO23" s="76"/>
      <c r="IBP23" s="76"/>
      <c r="IBQ23" s="76"/>
      <c r="IBR23" s="76"/>
      <c r="IBS23" s="76"/>
      <c r="IBT23" s="76"/>
      <c r="IBU23" s="76"/>
      <c r="IBV23" s="76"/>
      <c r="IBW23" s="76"/>
      <c r="IBX23" s="76"/>
      <c r="IBY23" s="76"/>
      <c r="IBZ23" s="76"/>
      <c r="ICA23" s="76"/>
      <c r="ICB23" s="76"/>
      <c r="ICC23" s="76"/>
      <c r="ICD23" s="76"/>
      <c r="ICE23" s="76"/>
      <c r="ICF23" s="76"/>
      <c r="ICG23" s="76"/>
      <c r="ICH23" s="76"/>
      <c r="ICI23" s="76"/>
      <c r="ICJ23" s="76"/>
      <c r="ICK23" s="76"/>
      <c r="ICL23" s="76"/>
      <c r="ICM23" s="76"/>
      <c r="ICN23" s="76"/>
      <c r="ICO23" s="76"/>
      <c r="ICP23" s="76"/>
      <c r="ICQ23" s="76"/>
      <c r="ICR23" s="76"/>
      <c r="ICS23" s="76"/>
      <c r="ICT23" s="76"/>
      <c r="ICU23" s="76"/>
      <c r="ICV23" s="76"/>
      <c r="ICW23" s="76"/>
      <c r="ICX23" s="76"/>
      <c r="ICY23" s="76"/>
      <c r="ICZ23" s="76"/>
      <c r="IDA23" s="76"/>
      <c r="IDB23" s="76"/>
      <c r="IDC23" s="76"/>
      <c r="IDD23" s="76"/>
      <c r="IDE23" s="76"/>
      <c r="IDF23" s="76"/>
      <c r="IDG23" s="76"/>
      <c r="IDH23" s="76"/>
      <c r="IDI23" s="76"/>
      <c r="IDJ23" s="76"/>
      <c r="IDK23" s="76"/>
      <c r="IDL23" s="76"/>
      <c r="IDM23" s="76"/>
      <c r="IDN23" s="76"/>
      <c r="IDO23" s="76"/>
      <c r="IDP23" s="76"/>
      <c r="IDQ23" s="76"/>
      <c r="IDR23" s="76"/>
      <c r="IDS23" s="76"/>
      <c r="IDT23" s="76"/>
      <c r="IDU23" s="76"/>
      <c r="IDV23" s="76"/>
      <c r="IDW23" s="76"/>
      <c r="IDX23" s="76"/>
      <c r="IDY23" s="76"/>
      <c r="IDZ23" s="76"/>
      <c r="IEA23" s="76"/>
      <c r="IEB23" s="76"/>
      <c r="IEC23" s="76"/>
      <c r="IED23" s="76"/>
      <c r="IEE23" s="76"/>
      <c r="IEF23" s="76"/>
      <c r="IEG23" s="76"/>
      <c r="IEH23" s="76"/>
      <c r="IEI23" s="76"/>
      <c r="IEJ23" s="76"/>
      <c r="IEK23" s="76"/>
      <c r="IEL23" s="76"/>
      <c r="IEM23" s="76"/>
      <c r="IEN23" s="76"/>
      <c r="IEO23" s="76"/>
      <c r="IEP23" s="76"/>
      <c r="IEQ23" s="76"/>
      <c r="IER23" s="76"/>
      <c r="IES23" s="76"/>
      <c r="IET23" s="76"/>
      <c r="IEU23" s="76"/>
      <c r="IEV23" s="76"/>
      <c r="IEW23" s="76"/>
      <c r="IEX23" s="76"/>
      <c r="IEY23" s="76"/>
      <c r="IEZ23" s="76"/>
      <c r="IFA23" s="76"/>
      <c r="IFB23" s="76"/>
      <c r="IFC23" s="76"/>
      <c r="IFD23" s="76"/>
      <c r="IFE23" s="76"/>
      <c r="IFF23" s="76"/>
      <c r="IFG23" s="76"/>
      <c r="IFH23" s="76"/>
      <c r="IFI23" s="76"/>
      <c r="IFJ23" s="76"/>
      <c r="IFK23" s="76"/>
      <c r="IFL23" s="76"/>
      <c r="IFM23" s="76"/>
      <c r="IFN23" s="76"/>
      <c r="IFO23" s="76"/>
      <c r="IFP23" s="76"/>
      <c r="IFQ23" s="76"/>
      <c r="IFR23" s="76"/>
      <c r="IFS23" s="76"/>
      <c r="IFT23" s="76"/>
      <c r="IFU23" s="76"/>
      <c r="IFV23" s="76"/>
      <c r="IFW23" s="76"/>
      <c r="IFX23" s="76"/>
      <c r="IFY23" s="76"/>
      <c r="IFZ23" s="76"/>
      <c r="IGA23" s="76"/>
      <c r="IGB23" s="76"/>
      <c r="IGC23" s="76"/>
      <c r="IGD23" s="76"/>
      <c r="IGE23" s="76"/>
      <c r="IGF23" s="76"/>
      <c r="IGG23" s="76"/>
      <c r="IGH23" s="76"/>
      <c r="IGI23" s="76"/>
      <c r="IGJ23" s="76"/>
      <c r="IGK23" s="76"/>
      <c r="IGL23" s="76"/>
      <c r="IGM23" s="76"/>
      <c r="IGN23" s="76"/>
      <c r="IGO23" s="76"/>
      <c r="IGP23" s="76"/>
      <c r="IGQ23" s="76"/>
      <c r="IGR23" s="76"/>
      <c r="IGS23" s="76"/>
      <c r="IGT23" s="76"/>
      <c r="IGU23" s="76"/>
      <c r="IGV23" s="76"/>
      <c r="IGW23" s="76"/>
      <c r="IGX23" s="76"/>
      <c r="IGY23" s="76"/>
      <c r="IGZ23" s="76"/>
      <c r="IHA23" s="76"/>
      <c r="IHB23" s="76"/>
      <c r="IHC23" s="76"/>
      <c r="IHD23" s="76"/>
      <c r="IHE23" s="76"/>
      <c r="IHF23" s="76"/>
      <c r="IHG23" s="76"/>
      <c r="IHH23" s="76"/>
      <c r="IHI23" s="76"/>
      <c r="IHJ23" s="76"/>
      <c r="IHK23" s="76"/>
      <c r="IHL23" s="76"/>
      <c r="IHM23" s="76"/>
      <c r="IHN23" s="76"/>
      <c r="IHO23" s="76"/>
      <c r="IHP23" s="76"/>
      <c r="IHQ23" s="76"/>
      <c r="IHR23" s="76"/>
      <c r="IHS23" s="76"/>
      <c r="IHT23" s="76"/>
      <c r="IHU23" s="76"/>
      <c r="IHV23" s="76"/>
      <c r="IHW23" s="76"/>
      <c r="IHX23" s="76"/>
      <c r="IHY23" s="76"/>
      <c r="IHZ23" s="76"/>
      <c r="IIA23" s="76"/>
      <c r="IIB23" s="76"/>
      <c r="IIC23" s="76"/>
      <c r="IID23" s="76"/>
      <c r="IIE23" s="76"/>
      <c r="IIF23" s="76"/>
      <c r="IIG23" s="76"/>
      <c r="IIH23" s="76"/>
      <c r="III23" s="76"/>
      <c r="IIJ23" s="76"/>
      <c r="IIK23" s="76"/>
      <c r="IIL23" s="76"/>
      <c r="IIM23" s="76"/>
      <c r="IIN23" s="76"/>
      <c r="IIO23" s="76"/>
      <c r="IIP23" s="76"/>
      <c r="IIQ23" s="76"/>
      <c r="IIR23" s="76"/>
      <c r="IIS23" s="76"/>
      <c r="IIT23" s="76"/>
      <c r="IIU23" s="76"/>
      <c r="IIV23" s="76"/>
      <c r="IIW23" s="76"/>
      <c r="IIX23" s="76"/>
      <c r="IIY23" s="76"/>
      <c r="IIZ23" s="76"/>
      <c r="IJA23" s="76"/>
      <c r="IJB23" s="76"/>
      <c r="IJC23" s="76"/>
      <c r="IJD23" s="76"/>
      <c r="IJE23" s="76"/>
      <c r="IJF23" s="76"/>
      <c r="IJG23" s="76"/>
      <c r="IJH23" s="76"/>
      <c r="IJI23" s="76"/>
      <c r="IJJ23" s="76"/>
      <c r="IJK23" s="76"/>
      <c r="IJL23" s="76"/>
      <c r="IJM23" s="76"/>
      <c r="IJN23" s="76"/>
      <c r="IJO23" s="76"/>
      <c r="IJP23" s="76"/>
      <c r="IJQ23" s="76"/>
      <c r="IJR23" s="76"/>
      <c r="IJS23" s="76"/>
      <c r="IJT23" s="76"/>
      <c r="IJU23" s="76"/>
      <c r="IJV23" s="76"/>
      <c r="IJW23" s="76"/>
      <c r="IJX23" s="76"/>
      <c r="IJY23" s="76"/>
      <c r="IJZ23" s="76"/>
      <c r="IKA23" s="76"/>
      <c r="IKB23" s="76"/>
      <c r="IKC23" s="76"/>
      <c r="IKD23" s="76"/>
      <c r="IKE23" s="76"/>
      <c r="IKF23" s="76"/>
      <c r="IKG23" s="76"/>
      <c r="IKH23" s="76"/>
      <c r="IKI23" s="76"/>
      <c r="IKJ23" s="76"/>
      <c r="IKK23" s="76"/>
      <c r="IKL23" s="76"/>
      <c r="IKM23" s="76"/>
      <c r="IKN23" s="76"/>
      <c r="IKO23" s="76"/>
      <c r="IKP23" s="76"/>
      <c r="IKQ23" s="76"/>
      <c r="IKR23" s="76"/>
      <c r="IKS23" s="76"/>
      <c r="IKT23" s="76"/>
      <c r="IKU23" s="76"/>
      <c r="IKV23" s="76"/>
      <c r="IKW23" s="76"/>
      <c r="IKX23" s="76"/>
      <c r="IKY23" s="76"/>
      <c r="IKZ23" s="76"/>
      <c r="ILA23" s="76"/>
      <c r="ILB23" s="76"/>
      <c r="ILC23" s="76"/>
      <c r="ILD23" s="76"/>
      <c r="ILE23" s="76"/>
      <c r="ILF23" s="76"/>
      <c r="ILG23" s="76"/>
      <c r="ILH23" s="76"/>
      <c r="ILI23" s="76"/>
      <c r="ILJ23" s="76"/>
      <c r="ILK23" s="76"/>
      <c r="ILL23" s="76"/>
      <c r="ILM23" s="76"/>
      <c r="ILN23" s="76"/>
      <c r="ILO23" s="76"/>
      <c r="ILP23" s="76"/>
      <c r="ILQ23" s="76"/>
      <c r="ILR23" s="76"/>
      <c r="ILS23" s="76"/>
      <c r="ILT23" s="76"/>
      <c r="ILU23" s="76"/>
      <c r="ILV23" s="76"/>
      <c r="ILW23" s="76"/>
      <c r="ILX23" s="76"/>
      <c r="ILY23" s="76"/>
      <c r="ILZ23" s="76"/>
      <c r="IMA23" s="76"/>
      <c r="IMB23" s="76"/>
      <c r="IMC23" s="76"/>
      <c r="IMD23" s="76"/>
      <c r="IME23" s="76"/>
      <c r="IMF23" s="76"/>
      <c r="IMG23" s="76"/>
      <c r="IMH23" s="76"/>
      <c r="IMI23" s="76"/>
      <c r="IMJ23" s="76"/>
      <c r="IMK23" s="76"/>
      <c r="IML23" s="76"/>
      <c r="IMM23" s="76"/>
      <c r="IMN23" s="76"/>
      <c r="IMO23" s="76"/>
      <c r="IMP23" s="76"/>
      <c r="IMQ23" s="76"/>
      <c r="IMR23" s="76"/>
      <c r="IMS23" s="76"/>
      <c r="IMT23" s="76"/>
      <c r="IMU23" s="76"/>
      <c r="IMV23" s="76"/>
      <c r="IMW23" s="76"/>
      <c r="IMX23" s="76"/>
      <c r="IMY23" s="76"/>
      <c r="IMZ23" s="76"/>
      <c r="INA23" s="76"/>
      <c r="INB23" s="76"/>
      <c r="INC23" s="76"/>
      <c r="IND23" s="76"/>
      <c r="INE23" s="76"/>
      <c r="INF23" s="76"/>
      <c r="ING23" s="76"/>
      <c r="INH23" s="76"/>
      <c r="INI23" s="76"/>
      <c r="INJ23" s="76"/>
      <c r="INK23" s="76"/>
      <c r="INL23" s="76"/>
      <c r="INM23" s="76"/>
      <c r="INN23" s="76"/>
      <c r="INO23" s="76"/>
      <c r="INP23" s="76"/>
      <c r="INQ23" s="76"/>
      <c r="INR23" s="76"/>
      <c r="INS23" s="76"/>
      <c r="INT23" s="76"/>
      <c r="INU23" s="76"/>
      <c r="INV23" s="76"/>
      <c r="INW23" s="76"/>
      <c r="INX23" s="76"/>
      <c r="INY23" s="76"/>
      <c r="INZ23" s="76"/>
      <c r="IOA23" s="76"/>
      <c r="IOB23" s="76"/>
      <c r="IOC23" s="76"/>
      <c r="IOD23" s="76"/>
      <c r="IOE23" s="76"/>
      <c r="IOF23" s="76"/>
      <c r="IOG23" s="76"/>
      <c r="IOH23" s="76"/>
      <c r="IOI23" s="76"/>
      <c r="IOJ23" s="76"/>
      <c r="IOK23" s="76"/>
      <c r="IOL23" s="76"/>
      <c r="IOM23" s="76"/>
      <c r="ION23" s="76"/>
      <c r="IOO23" s="76"/>
      <c r="IOP23" s="76"/>
      <c r="IOQ23" s="76"/>
      <c r="IOR23" s="76"/>
      <c r="IOS23" s="76"/>
      <c r="IOT23" s="76"/>
      <c r="IOU23" s="76"/>
      <c r="IOV23" s="76"/>
      <c r="IOW23" s="76"/>
      <c r="IOX23" s="76"/>
      <c r="IOY23" s="76"/>
      <c r="IOZ23" s="76"/>
      <c r="IPA23" s="76"/>
      <c r="IPB23" s="76"/>
      <c r="IPC23" s="76"/>
      <c r="IPD23" s="76"/>
      <c r="IPE23" s="76"/>
      <c r="IPF23" s="76"/>
      <c r="IPG23" s="76"/>
      <c r="IPH23" s="76"/>
      <c r="IPI23" s="76"/>
      <c r="IPJ23" s="76"/>
      <c r="IPK23" s="76"/>
      <c r="IPL23" s="76"/>
      <c r="IPM23" s="76"/>
      <c r="IPN23" s="76"/>
      <c r="IPO23" s="76"/>
      <c r="IPP23" s="76"/>
      <c r="IPQ23" s="76"/>
      <c r="IPR23" s="76"/>
      <c r="IPS23" s="76"/>
      <c r="IPT23" s="76"/>
      <c r="IPU23" s="76"/>
      <c r="IPV23" s="76"/>
      <c r="IPW23" s="76"/>
      <c r="IPX23" s="76"/>
      <c r="IPY23" s="76"/>
      <c r="IPZ23" s="76"/>
      <c r="IQA23" s="76"/>
      <c r="IQB23" s="76"/>
      <c r="IQC23" s="76"/>
      <c r="IQD23" s="76"/>
      <c r="IQE23" s="76"/>
      <c r="IQF23" s="76"/>
      <c r="IQG23" s="76"/>
      <c r="IQH23" s="76"/>
      <c r="IQI23" s="76"/>
      <c r="IQJ23" s="76"/>
      <c r="IQK23" s="76"/>
      <c r="IQL23" s="76"/>
      <c r="IQM23" s="76"/>
      <c r="IQN23" s="76"/>
      <c r="IQO23" s="76"/>
      <c r="IQP23" s="76"/>
      <c r="IQQ23" s="76"/>
      <c r="IQR23" s="76"/>
      <c r="IQS23" s="76"/>
      <c r="IQT23" s="76"/>
      <c r="IQU23" s="76"/>
      <c r="IQV23" s="76"/>
      <c r="IQW23" s="76"/>
      <c r="IQX23" s="76"/>
      <c r="IQY23" s="76"/>
      <c r="IQZ23" s="76"/>
      <c r="IRA23" s="76"/>
      <c r="IRB23" s="76"/>
      <c r="IRC23" s="76"/>
      <c r="IRD23" s="76"/>
      <c r="IRE23" s="76"/>
      <c r="IRF23" s="76"/>
      <c r="IRG23" s="76"/>
      <c r="IRH23" s="76"/>
      <c r="IRI23" s="76"/>
      <c r="IRJ23" s="76"/>
      <c r="IRK23" s="76"/>
      <c r="IRL23" s="76"/>
      <c r="IRM23" s="76"/>
      <c r="IRN23" s="76"/>
      <c r="IRO23" s="76"/>
      <c r="IRP23" s="76"/>
      <c r="IRQ23" s="76"/>
      <c r="IRR23" s="76"/>
      <c r="IRS23" s="76"/>
      <c r="IRT23" s="76"/>
      <c r="IRU23" s="76"/>
      <c r="IRV23" s="76"/>
      <c r="IRW23" s="76"/>
      <c r="IRX23" s="76"/>
      <c r="IRY23" s="76"/>
      <c r="IRZ23" s="76"/>
      <c r="ISA23" s="76"/>
      <c r="ISB23" s="76"/>
      <c r="ISC23" s="76"/>
      <c r="ISD23" s="76"/>
      <c r="ISE23" s="76"/>
      <c r="ISF23" s="76"/>
      <c r="ISG23" s="76"/>
      <c r="ISH23" s="76"/>
      <c r="ISI23" s="76"/>
      <c r="ISJ23" s="76"/>
      <c r="ISK23" s="76"/>
      <c r="ISL23" s="76"/>
      <c r="ISM23" s="76"/>
      <c r="ISN23" s="76"/>
      <c r="ISO23" s="76"/>
      <c r="ISP23" s="76"/>
      <c r="ISQ23" s="76"/>
      <c r="ISR23" s="76"/>
      <c r="ISS23" s="76"/>
      <c r="IST23" s="76"/>
      <c r="ISU23" s="76"/>
      <c r="ISV23" s="76"/>
      <c r="ISW23" s="76"/>
      <c r="ISX23" s="76"/>
      <c r="ISY23" s="76"/>
      <c r="ISZ23" s="76"/>
      <c r="ITA23" s="76"/>
      <c r="ITB23" s="76"/>
      <c r="ITC23" s="76"/>
      <c r="ITD23" s="76"/>
      <c r="ITE23" s="76"/>
      <c r="ITF23" s="76"/>
      <c r="ITG23" s="76"/>
      <c r="ITH23" s="76"/>
      <c r="ITI23" s="76"/>
      <c r="ITJ23" s="76"/>
      <c r="ITK23" s="76"/>
      <c r="ITL23" s="76"/>
      <c r="ITM23" s="76"/>
      <c r="ITN23" s="76"/>
      <c r="ITO23" s="76"/>
      <c r="ITP23" s="76"/>
      <c r="ITQ23" s="76"/>
      <c r="ITR23" s="76"/>
      <c r="ITS23" s="76"/>
      <c r="ITT23" s="76"/>
      <c r="ITU23" s="76"/>
      <c r="ITV23" s="76"/>
      <c r="ITW23" s="76"/>
      <c r="ITX23" s="76"/>
      <c r="ITY23" s="76"/>
      <c r="ITZ23" s="76"/>
      <c r="IUA23" s="76"/>
      <c r="IUB23" s="76"/>
      <c r="IUC23" s="76"/>
      <c r="IUD23" s="76"/>
      <c r="IUE23" s="76"/>
      <c r="IUF23" s="76"/>
      <c r="IUG23" s="76"/>
      <c r="IUH23" s="76"/>
      <c r="IUI23" s="76"/>
      <c r="IUJ23" s="76"/>
      <c r="IUK23" s="76"/>
      <c r="IUL23" s="76"/>
      <c r="IUM23" s="76"/>
      <c r="IUN23" s="76"/>
      <c r="IUO23" s="76"/>
      <c r="IUP23" s="76"/>
      <c r="IUQ23" s="76"/>
      <c r="IUR23" s="76"/>
      <c r="IUS23" s="76"/>
      <c r="IUT23" s="76"/>
      <c r="IUU23" s="76"/>
      <c r="IUV23" s="76"/>
      <c r="IUW23" s="76"/>
      <c r="IUX23" s="76"/>
      <c r="IUY23" s="76"/>
      <c r="IUZ23" s="76"/>
      <c r="IVA23" s="76"/>
      <c r="IVB23" s="76"/>
      <c r="IVC23" s="76"/>
      <c r="IVD23" s="76"/>
      <c r="IVE23" s="76"/>
      <c r="IVF23" s="76"/>
      <c r="IVG23" s="76"/>
      <c r="IVH23" s="76"/>
      <c r="IVI23" s="76"/>
      <c r="IVJ23" s="76"/>
      <c r="IVK23" s="76"/>
      <c r="IVL23" s="76"/>
      <c r="IVM23" s="76"/>
      <c r="IVN23" s="76"/>
      <c r="IVO23" s="76"/>
      <c r="IVP23" s="76"/>
      <c r="IVQ23" s="76"/>
      <c r="IVR23" s="76"/>
      <c r="IVS23" s="76"/>
      <c r="IVT23" s="76"/>
      <c r="IVU23" s="76"/>
      <c r="IVV23" s="76"/>
      <c r="IVW23" s="76"/>
      <c r="IVX23" s="76"/>
      <c r="IVY23" s="76"/>
      <c r="IVZ23" s="76"/>
      <c r="IWA23" s="76"/>
      <c r="IWB23" s="76"/>
      <c r="IWC23" s="76"/>
      <c r="IWD23" s="76"/>
      <c r="IWE23" s="76"/>
      <c r="IWF23" s="76"/>
      <c r="IWG23" s="76"/>
      <c r="IWH23" s="76"/>
      <c r="IWI23" s="76"/>
      <c r="IWJ23" s="76"/>
      <c r="IWK23" s="76"/>
      <c r="IWL23" s="76"/>
      <c r="IWM23" s="76"/>
      <c r="IWN23" s="76"/>
      <c r="IWO23" s="76"/>
      <c r="IWP23" s="76"/>
      <c r="IWQ23" s="76"/>
      <c r="IWR23" s="76"/>
      <c r="IWS23" s="76"/>
      <c r="IWT23" s="76"/>
      <c r="IWU23" s="76"/>
      <c r="IWV23" s="76"/>
      <c r="IWW23" s="76"/>
      <c r="IWX23" s="76"/>
      <c r="IWY23" s="76"/>
      <c r="IWZ23" s="76"/>
      <c r="IXA23" s="76"/>
      <c r="IXB23" s="76"/>
      <c r="IXC23" s="76"/>
      <c r="IXD23" s="76"/>
      <c r="IXE23" s="76"/>
      <c r="IXF23" s="76"/>
      <c r="IXG23" s="76"/>
      <c r="IXH23" s="76"/>
      <c r="IXI23" s="76"/>
      <c r="IXJ23" s="76"/>
      <c r="IXK23" s="76"/>
      <c r="IXL23" s="76"/>
      <c r="IXM23" s="76"/>
      <c r="IXN23" s="76"/>
      <c r="IXO23" s="76"/>
      <c r="IXP23" s="76"/>
      <c r="IXQ23" s="76"/>
      <c r="IXR23" s="76"/>
      <c r="IXS23" s="76"/>
      <c r="IXT23" s="76"/>
      <c r="IXU23" s="76"/>
      <c r="IXV23" s="76"/>
      <c r="IXW23" s="76"/>
      <c r="IXX23" s="76"/>
      <c r="IXY23" s="76"/>
      <c r="IXZ23" s="76"/>
      <c r="IYA23" s="76"/>
      <c r="IYB23" s="76"/>
      <c r="IYC23" s="76"/>
      <c r="IYD23" s="76"/>
      <c r="IYE23" s="76"/>
      <c r="IYF23" s="76"/>
      <c r="IYG23" s="76"/>
      <c r="IYH23" s="76"/>
      <c r="IYI23" s="76"/>
      <c r="IYJ23" s="76"/>
      <c r="IYK23" s="76"/>
      <c r="IYL23" s="76"/>
      <c r="IYM23" s="76"/>
      <c r="IYN23" s="76"/>
      <c r="IYO23" s="76"/>
      <c r="IYP23" s="76"/>
      <c r="IYQ23" s="76"/>
      <c r="IYR23" s="76"/>
      <c r="IYS23" s="76"/>
      <c r="IYT23" s="76"/>
      <c r="IYU23" s="76"/>
      <c r="IYV23" s="76"/>
      <c r="IYW23" s="76"/>
      <c r="IYX23" s="76"/>
      <c r="IYY23" s="76"/>
      <c r="IYZ23" s="76"/>
      <c r="IZA23" s="76"/>
      <c r="IZB23" s="76"/>
      <c r="IZC23" s="76"/>
      <c r="IZD23" s="76"/>
      <c r="IZE23" s="76"/>
      <c r="IZF23" s="76"/>
      <c r="IZG23" s="76"/>
      <c r="IZH23" s="76"/>
      <c r="IZI23" s="76"/>
      <c r="IZJ23" s="76"/>
      <c r="IZK23" s="76"/>
      <c r="IZL23" s="76"/>
      <c r="IZM23" s="76"/>
      <c r="IZN23" s="76"/>
      <c r="IZO23" s="76"/>
      <c r="IZP23" s="76"/>
      <c r="IZQ23" s="76"/>
      <c r="IZR23" s="76"/>
      <c r="IZS23" s="76"/>
      <c r="IZT23" s="76"/>
      <c r="IZU23" s="76"/>
      <c r="IZV23" s="76"/>
      <c r="IZW23" s="76"/>
      <c r="IZX23" s="76"/>
      <c r="IZY23" s="76"/>
      <c r="IZZ23" s="76"/>
      <c r="JAA23" s="76"/>
      <c r="JAB23" s="76"/>
      <c r="JAC23" s="76"/>
      <c r="JAD23" s="76"/>
      <c r="JAE23" s="76"/>
      <c r="JAF23" s="76"/>
      <c r="JAG23" s="76"/>
      <c r="JAH23" s="76"/>
      <c r="JAI23" s="76"/>
      <c r="JAJ23" s="76"/>
      <c r="JAK23" s="76"/>
      <c r="JAL23" s="76"/>
      <c r="JAM23" s="76"/>
      <c r="JAN23" s="76"/>
      <c r="JAO23" s="76"/>
      <c r="JAP23" s="76"/>
      <c r="JAQ23" s="76"/>
      <c r="JAR23" s="76"/>
      <c r="JAS23" s="76"/>
      <c r="JAT23" s="76"/>
      <c r="JAU23" s="76"/>
      <c r="JAV23" s="76"/>
      <c r="JAW23" s="76"/>
      <c r="JAX23" s="76"/>
      <c r="JAY23" s="76"/>
      <c r="JAZ23" s="76"/>
      <c r="JBA23" s="76"/>
      <c r="JBB23" s="76"/>
      <c r="JBC23" s="76"/>
      <c r="JBD23" s="76"/>
      <c r="JBE23" s="76"/>
      <c r="JBF23" s="76"/>
      <c r="JBG23" s="76"/>
      <c r="JBH23" s="76"/>
      <c r="JBI23" s="76"/>
      <c r="JBJ23" s="76"/>
      <c r="JBK23" s="76"/>
      <c r="JBL23" s="76"/>
      <c r="JBM23" s="76"/>
      <c r="JBN23" s="76"/>
      <c r="JBO23" s="76"/>
      <c r="JBP23" s="76"/>
      <c r="JBQ23" s="76"/>
      <c r="JBR23" s="76"/>
      <c r="JBS23" s="76"/>
      <c r="JBT23" s="76"/>
      <c r="JBU23" s="76"/>
      <c r="JBV23" s="76"/>
      <c r="JBW23" s="76"/>
      <c r="JBX23" s="76"/>
      <c r="JBY23" s="76"/>
      <c r="JBZ23" s="76"/>
      <c r="JCA23" s="76"/>
      <c r="JCB23" s="76"/>
      <c r="JCC23" s="76"/>
      <c r="JCD23" s="76"/>
      <c r="JCE23" s="76"/>
      <c r="JCF23" s="76"/>
      <c r="JCG23" s="76"/>
      <c r="JCH23" s="76"/>
      <c r="JCI23" s="76"/>
      <c r="JCJ23" s="76"/>
      <c r="JCK23" s="76"/>
      <c r="JCL23" s="76"/>
      <c r="JCM23" s="76"/>
      <c r="JCN23" s="76"/>
      <c r="JCO23" s="76"/>
      <c r="JCP23" s="76"/>
      <c r="JCQ23" s="76"/>
      <c r="JCR23" s="76"/>
      <c r="JCS23" s="76"/>
      <c r="JCT23" s="76"/>
      <c r="JCU23" s="76"/>
      <c r="JCV23" s="76"/>
      <c r="JCW23" s="76"/>
      <c r="JCX23" s="76"/>
      <c r="JCY23" s="76"/>
      <c r="JCZ23" s="76"/>
      <c r="JDA23" s="76"/>
      <c r="JDB23" s="76"/>
      <c r="JDC23" s="76"/>
      <c r="JDD23" s="76"/>
      <c r="JDE23" s="76"/>
      <c r="JDF23" s="76"/>
      <c r="JDG23" s="76"/>
      <c r="JDH23" s="76"/>
      <c r="JDI23" s="76"/>
      <c r="JDJ23" s="76"/>
      <c r="JDK23" s="76"/>
      <c r="JDL23" s="76"/>
      <c r="JDM23" s="76"/>
      <c r="JDN23" s="76"/>
      <c r="JDO23" s="76"/>
      <c r="JDP23" s="76"/>
      <c r="JDQ23" s="76"/>
      <c r="JDR23" s="76"/>
      <c r="JDS23" s="76"/>
      <c r="JDT23" s="76"/>
      <c r="JDU23" s="76"/>
      <c r="JDV23" s="76"/>
      <c r="JDW23" s="76"/>
      <c r="JDX23" s="76"/>
      <c r="JDY23" s="76"/>
      <c r="JDZ23" s="76"/>
      <c r="JEA23" s="76"/>
      <c r="JEB23" s="76"/>
      <c r="JEC23" s="76"/>
      <c r="JED23" s="76"/>
      <c r="JEE23" s="76"/>
      <c r="JEF23" s="76"/>
      <c r="JEG23" s="76"/>
      <c r="JEH23" s="76"/>
      <c r="JEI23" s="76"/>
      <c r="JEJ23" s="76"/>
      <c r="JEK23" s="76"/>
      <c r="JEL23" s="76"/>
      <c r="JEM23" s="76"/>
      <c r="JEN23" s="76"/>
      <c r="JEO23" s="76"/>
      <c r="JEP23" s="76"/>
      <c r="JEQ23" s="76"/>
      <c r="JER23" s="76"/>
      <c r="JES23" s="76"/>
      <c r="JET23" s="76"/>
      <c r="JEU23" s="76"/>
      <c r="JEV23" s="76"/>
      <c r="JEW23" s="76"/>
      <c r="JEX23" s="76"/>
      <c r="JEY23" s="76"/>
      <c r="JEZ23" s="76"/>
      <c r="JFA23" s="76"/>
      <c r="JFB23" s="76"/>
      <c r="JFC23" s="76"/>
      <c r="JFD23" s="76"/>
      <c r="JFE23" s="76"/>
      <c r="JFF23" s="76"/>
      <c r="JFG23" s="76"/>
      <c r="JFH23" s="76"/>
      <c r="JFI23" s="76"/>
      <c r="JFJ23" s="76"/>
      <c r="JFK23" s="76"/>
      <c r="JFL23" s="76"/>
      <c r="JFM23" s="76"/>
      <c r="JFN23" s="76"/>
      <c r="JFO23" s="76"/>
      <c r="JFP23" s="76"/>
      <c r="JFQ23" s="76"/>
      <c r="JFR23" s="76"/>
      <c r="JFS23" s="76"/>
      <c r="JFT23" s="76"/>
      <c r="JFU23" s="76"/>
      <c r="JFV23" s="76"/>
      <c r="JFW23" s="76"/>
      <c r="JFX23" s="76"/>
      <c r="JFY23" s="76"/>
      <c r="JFZ23" s="76"/>
      <c r="JGA23" s="76"/>
      <c r="JGB23" s="76"/>
      <c r="JGC23" s="76"/>
      <c r="JGD23" s="76"/>
      <c r="JGE23" s="76"/>
      <c r="JGF23" s="76"/>
      <c r="JGG23" s="76"/>
      <c r="JGH23" s="76"/>
      <c r="JGI23" s="76"/>
      <c r="JGJ23" s="76"/>
      <c r="JGK23" s="76"/>
      <c r="JGL23" s="76"/>
      <c r="JGM23" s="76"/>
      <c r="JGN23" s="76"/>
      <c r="JGO23" s="76"/>
      <c r="JGP23" s="76"/>
      <c r="JGQ23" s="76"/>
      <c r="JGR23" s="76"/>
      <c r="JGS23" s="76"/>
      <c r="JGT23" s="76"/>
      <c r="JGU23" s="76"/>
      <c r="JGV23" s="76"/>
      <c r="JGW23" s="76"/>
      <c r="JGX23" s="76"/>
      <c r="JGY23" s="76"/>
      <c r="JGZ23" s="76"/>
      <c r="JHA23" s="76"/>
      <c r="JHB23" s="76"/>
      <c r="JHC23" s="76"/>
      <c r="JHD23" s="76"/>
      <c r="JHE23" s="76"/>
      <c r="JHF23" s="76"/>
      <c r="JHG23" s="76"/>
      <c r="JHH23" s="76"/>
      <c r="JHI23" s="76"/>
      <c r="JHJ23" s="76"/>
      <c r="JHK23" s="76"/>
      <c r="JHL23" s="76"/>
      <c r="JHM23" s="76"/>
      <c r="JHN23" s="76"/>
      <c r="JHO23" s="76"/>
      <c r="JHP23" s="76"/>
      <c r="JHQ23" s="76"/>
      <c r="JHR23" s="76"/>
      <c r="JHS23" s="76"/>
      <c r="JHT23" s="76"/>
      <c r="JHU23" s="76"/>
      <c r="JHV23" s="76"/>
      <c r="JHW23" s="76"/>
      <c r="JHX23" s="76"/>
      <c r="JHY23" s="76"/>
      <c r="JHZ23" s="76"/>
      <c r="JIA23" s="76"/>
      <c r="JIB23" s="76"/>
      <c r="JIC23" s="76"/>
      <c r="JID23" s="76"/>
      <c r="JIE23" s="76"/>
      <c r="JIF23" s="76"/>
      <c r="JIG23" s="76"/>
      <c r="JIH23" s="76"/>
      <c r="JII23" s="76"/>
      <c r="JIJ23" s="76"/>
      <c r="JIK23" s="76"/>
      <c r="JIL23" s="76"/>
      <c r="JIM23" s="76"/>
      <c r="JIN23" s="76"/>
      <c r="JIO23" s="76"/>
      <c r="JIP23" s="76"/>
      <c r="JIQ23" s="76"/>
      <c r="JIR23" s="76"/>
      <c r="JIS23" s="76"/>
      <c r="JIT23" s="76"/>
      <c r="JIU23" s="76"/>
      <c r="JIV23" s="76"/>
      <c r="JIW23" s="76"/>
      <c r="JIX23" s="76"/>
      <c r="JIY23" s="76"/>
      <c r="JIZ23" s="76"/>
      <c r="JJA23" s="76"/>
      <c r="JJB23" s="76"/>
      <c r="JJC23" s="76"/>
      <c r="JJD23" s="76"/>
      <c r="JJE23" s="76"/>
      <c r="JJF23" s="76"/>
      <c r="JJG23" s="76"/>
      <c r="JJH23" s="76"/>
      <c r="JJI23" s="76"/>
      <c r="JJJ23" s="76"/>
      <c r="JJK23" s="76"/>
      <c r="JJL23" s="76"/>
      <c r="JJM23" s="76"/>
      <c r="JJN23" s="76"/>
      <c r="JJO23" s="76"/>
      <c r="JJP23" s="76"/>
      <c r="JJQ23" s="76"/>
      <c r="JJR23" s="76"/>
      <c r="JJS23" s="76"/>
      <c r="JJT23" s="76"/>
      <c r="JJU23" s="76"/>
      <c r="JJV23" s="76"/>
      <c r="JJW23" s="76"/>
      <c r="JJX23" s="76"/>
      <c r="JJY23" s="76"/>
      <c r="JJZ23" s="76"/>
      <c r="JKA23" s="76"/>
      <c r="JKB23" s="76"/>
      <c r="JKC23" s="76"/>
      <c r="JKD23" s="76"/>
      <c r="JKE23" s="76"/>
      <c r="JKF23" s="76"/>
      <c r="JKG23" s="76"/>
      <c r="JKH23" s="76"/>
      <c r="JKI23" s="76"/>
      <c r="JKJ23" s="76"/>
      <c r="JKK23" s="76"/>
      <c r="JKL23" s="76"/>
      <c r="JKM23" s="76"/>
      <c r="JKN23" s="76"/>
      <c r="JKO23" s="76"/>
      <c r="JKP23" s="76"/>
      <c r="JKQ23" s="76"/>
      <c r="JKR23" s="76"/>
      <c r="JKS23" s="76"/>
      <c r="JKT23" s="76"/>
      <c r="JKU23" s="76"/>
      <c r="JKV23" s="76"/>
      <c r="JKW23" s="76"/>
      <c r="JKX23" s="76"/>
      <c r="JKY23" s="76"/>
      <c r="JKZ23" s="76"/>
      <c r="JLA23" s="76"/>
      <c r="JLB23" s="76"/>
      <c r="JLC23" s="76"/>
      <c r="JLD23" s="76"/>
      <c r="JLE23" s="76"/>
      <c r="JLF23" s="76"/>
      <c r="JLG23" s="76"/>
      <c r="JLH23" s="76"/>
      <c r="JLI23" s="76"/>
      <c r="JLJ23" s="76"/>
      <c r="JLK23" s="76"/>
      <c r="JLL23" s="76"/>
      <c r="JLM23" s="76"/>
      <c r="JLN23" s="76"/>
      <c r="JLO23" s="76"/>
      <c r="JLP23" s="76"/>
      <c r="JLQ23" s="76"/>
      <c r="JLR23" s="76"/>
      <c r="JLS23" s="76"/>
      <c r="JLT23" s="76"/>
      <c r="JLU23" s="76"/>
      <c r="JLV23" s="76"/>
      <c r="JLW23" s="76"/>
      <c r="JLX23" s="76"/>
      <c r="JLY23" s="76"/>
      <c r="JLZ23" s="76"/>
      <c r="JMA23" s="76"/>
      <c r="JMB23" s="76"/>
      <c r="JMC23" s="76"/>
      <c r="JMD23" s="76"/>
      <c r="JME23" s="76"/>
      <c r="JMF23" s="76"/>
      <c r="JMG23" s="76"/>
      <c r="JMH23" s="76"/>
      <c r="JMI23" s="76"/>
      <c r="JMJ23" s="76"/>
      <c r="JMK23" s="76"/>
      <c r="JML23" s="76"/>
      <c r="JMM23" s="76"/>
      <c r="JMN23" s="76"/>
      <c r="JMO23" s="76"/>
      <c r="JMP23" s="76"/>
      <c r="JMQ23" s="76"/>
      <c r="JMR23" s="76"/>
      <c r="JMS23" s="76"/>
      <c r="JMT23" s="76"/>
      <c r="JMU23" s="76"/>
      <c r="JMV23" s="76"/>
      <c r="JMW23" s="76"/>
      <c r="JMX23" s="76"/>
      <c r="JMY23" s="76"/>
      <c r="JMZ23" s="76"/>
      <c r="JNA23" s="76"/>
      <c r="JNB23" s="76"/>
      <c r="JNC23" s="76"/>
      <c r="JND23" s="76"/>
      <c r="JNE23" s="76"/>
      <c r="JNF23" s="76"/>
      <c r="JNG23" s="76"/>
      <c r="JNH23" s="76"/>
      <c r="JNI23" s="76"/>
      <c r="JNJ23" s="76"/>
      <c r="JNK23" s="76"/>
      <c r="JNL23" s="76"/>
      <c r="JNM23" s="76"/>
      <c r="JNN23" s="76"/>
      <c r="JNO23" s="76"/>
      <c r="JNP23" s="76"/>
      <c r="JNQ23" s="76"/>
      <c r="JNR23" s="76"/>
      <c r="JNS23" s="76"/>
      <c r="JNT23" s="76"/>
      <c r="JNU23" s="76"/>
      <c r="JNV23" s="76"/>
      <c r="JNW23" s="76"/>
      <c r="JNX23" s="76"/>
      <c r="JNY23" s="76"/>
      <c r="JNZ23" s="76"/>
      <c r="JOA23" s="76"/>
      <c r="JOB23" s="76"/>
      <c r="JOC23" s="76"/>
      <c r="JOD23" s="76"/>
      <c r="JOE23" s="76"/>
      <c r="JOF23" s="76"/>
      <c r="JOG23" s="76"/>
      <c r="JOH23" s="76"/>
      <c r="JOI23" s="76"/>
      <c r="JOJ23" s="76"/>
      <c r="JOK23" s="76"/>
      <c r="JOL23" s="76"/>
      <c r="JOM23" s="76"/>
      <c r="JON23" s="76"/>
      <c r="JOO23" s="76"/>
      <c r="JOP23" s="76"/>
      <c r="JOQ23" s="76"/>
      <c r="JOR23" s="76"/>
      <c r="JOS23" s="76"/>
      <c r="JOT23" s="76"/>
      <c r="JOU23" s="76"/>
      <c r="JOV23" s="76"/>
      <c r="JOW23" s="76"/>
      <c r="JOX23" s="76"/>
      <c r="JOY23" s="76"/>
      <c r="JOZ23" s="76"/>
      <c r="JPA23" s="76"/>
      <c r="JPB23" s="76"/>
      <c r="JPC23" s="76"/>
      <c r="JPD23" s="76"/>
      <c r="JPE23" s="76"/>
      <c r="JPF23" s="76"/>
      <c r="JPG23" s="76"/>
      <c r="JPH23" s="76"/>
      <c r="JPI23" s="76"/>
      <c r="JPJ23" s="76"/>
      <c r="JPK23" s="76"/>
      <c r="JPL23" s="76"/>
      <c r="JPM23" s="76"/>
      <c r="JPN23" s="76"/>
      <c r="JPO23" s="76"/>
      <c r="JPP23" s="76"/>
      <c r="JPQ23" s="76"/>
      <c r="JPR23" s="76"/>
      <c r="JPS23" s="76"/>
      <c r="JPT23" s="76"/>
      <c r="JPU23" s="76"/>
      <c r="JPV23" s="76"/>
      <c r="JPW23" s="76"/>
      <c r="JPX23" s="76"/>
      <c r="JPY23" s="76"/>
      <c r="JPZ23" s="76"/>
      <c r="JQA23" s="76"/>
      <c r="JQB23" s="76"/>
      <c r="JQC23" s="76"/>
      <c r="JQD23" s="76"/>
      <c r="JQE23" s="76"/>
      <c r="JQF23" s="76"/>
      <c r="JQG23" s="76"/>
      <c r="JQH23" s="76"/>
      <c r="JQI23" s="76"/>
      <c r="JQJ23" s="76"/>
      <c r="JQK23" s="76"/>
      <c r="JQL23" s="76"/>
      <c r="JQM23" s="76"/>
      <c r="JQN23" s="76"/>
      <c r="JQO23" s="76"/>
      <c r="JQP23" s="76"/>
      <c r="JQQ23" s="76"/>
      <c r="JQR23" s="76"/>
      <c r="JQS23" s="76"/>
      <c r="JQT23" s="76"/>
      <c r="JQU23" s="76"/>
      <c r="JQV23" s="76"/>
      <c r="JQW23" s="76"/>
      <c r="JQX23" s="76"/>
      <c r="JQY23" s="76"/>
      <c r="JQZ23" s="76"/>
      <c r="JRA23" s="76"/>
      <c r="JRB23" s="76"/>
      <c r="JRC23" s="76"/>
      <c r="JRD23" s="76"/>
      <c r="JRE23" s="76"/>
      <c r="JRF23" s="76"/>
      <c r="JRG23" s="76"/>
      <c r="JRH23" s="76"/>
      <c r="JRI23" s="76"/>
      <c r="JRJ23" s="76"/>
      <c r="JRK23" s="76"/>
      <c r="JRL23" s="76"/>
      <c r="JRM23" s="76"/>
      <c r="JRN23" s="76"/>
      <c r="JRO23" s="76"/>
      <c r="JRP23" s="76"/>
      <c r="JRQ23" s="76"/>
      <c r="JRR23" s="76"/>
      <c r="JRS23" s="76"/>
      <c r="JRT23" s="76"/>
      <c r="JRU23" s="76"/>
      <c r="JRV23" s="76"/>
      <c r="JRW23" s="76"/>
      <c r="JRX23" s="76"/>
      <c r="JRY23" s="76"/>
      <c r="JRZ23" s="76"/>
      <c r="JSA23" s="76"/>
      <c r="JSB23" s="76"/>
      <c r="JSC23" s="76"/>
      <c r="JSD23" s="76"/>
      <c r="JSE23" s="76"/>
      <c r="JSF23" s="76"/>
      <c r="JSG23" s="76"/>
      <c r="JSH23" s="76"/>
      <c r="JSI23" s="76"/>
      <c r="JSJ23" s="76"/>
      <c r="JSK23" s="76"/>
      <c r="JSL23" s="76"/>
      <c r="JSM23" s="76"/>
      <c r="JSN23" s="76"/>
      <c r="JSO23" s="76"/>
      <c r="JSP23" s="76"/>
      <c r="JSQ23" s="76"/>
      <c r="JSR23" s="76"/>
      <c r="JSS23" s="76"/>
      <c r="JST23" s="76"/>
      <c r="JSU23" s="76"/>
      <c r="JSV23" s="76"/>
      <c r="JSW23" s="76"/>
      <c r="JSX23" s="76"/>
      <c r="JSY23" s="76"/>
      <c r="JSZ23" s="76"/>
      <c r="JTA23" s="76"/>
      <c r="JTB23" s="76"/>
      <c r="JTC23" s="76"/>
      <c r="JTD23" s="76"/>
      <c r="JTE23" s="76"/>
      <c r="JTF23" s="76"/>
      <c r="JTG23" s="76"/>
      <c r="JTH23" s="76"/>
      <c r="JTI23" s="76"/>
      <c r="JTJ23" s="76"/>
      <c r="JTK23" s="76"/>
      <c r="JTL23" s="76"/>
      <c r="JTM23" s="76"/>
      <c r="JTN23" s="76"/>
      <c r="JTO23" s="76"/>
      <c r="JTP23" s="76"/>
      <c r="JTQ23" s="76"/>
      <c r="JTR23" s="76"/>
      <c r="JTS23" s="76"/>
      <c r="JTT23" s="76"/>
      <c r="JTU23" s="76"/>
      <c r="JTV23" s="76"/>
      <c r="JTW23" s="76"/>
      <c r="JTX23" s="76"/>
      <c r="JTY23" s="76"/>
      <c r="JTZ23" s="76"/>
      <c r="JUA23" s="76"/>
      <c r="JUB23" s="76"/>
      <c r="JUC23" s="76"/>
      <c r="JUD23" s="76"/>
      <c r="JUE23" s="76"/>
      <c r="JUF23" s="76"/>
      <c r="JUG23" s="76"/>
      <c r="JUH23" s="76"/>
      <c r="JUI23" s="76"/>
      <c r="JUJ23" s="76"/>
      <c r="JUK23" s="76"/>
      <c r="JUL23" s="76"/>
      <c r="JUM23" s="76"/>
      <c r="JUN23" s="76"/>
      <c r="JUO23" s="76"/>
      <c r="JUP23" s="76"/>
      <c r="JUQ23" s="76"/>
      <c r="JUR23" s="76"/>
      <c r="JUS23" s="76"/>
      <c r="JUT23" s="76"/>
      <c r="JUU23" s="76"/>
      <c r="JUV23" s="76"/>
      <c r="JUW23" s="76"/>
      <c r="JUX23" s="76"/>
      <c r="JUY23" s="76"/>
      <c r="JUZ23" s="76"/>
      <c r="JVA23" s="76"/>
      <c r="JVB23" s="76"/>
      <c r="JVC23" s="76"/>
      <c r="JVD23" s="76"/>
      <c r="JVE23" s="76"/>
      <c r="JVF23" s="76"/>
      <c r="JVG23" s="76"/>
      <c r="JVH23" s="76"/>
      <c r="JVI23" s="76"/>
      <c r="JVJ23" s="76"/>
      <c r="JVK23" s="76"/>
      <c r="JVL23" s="76"/>
      <c r="JVM23" s="76"/>
      <c r="JVN23" s="76"/>
      <c r="JVO23" s="76"/>
      <c r="JVP23" s="76"/>
      <c r="JVQ23" s="76"/>
      <c r="JVR23" s="76"/>
      <c r="JVS23" s="76"/>
      <c r="JVT23" s="76"/>
      <c r="JVU23" s="76"/>
      <c r="JVV23" s="76"/>
      <c r="JVW23" s="76"/>
      <c r="JVX23" s="76"/>
      <c r="JVY23" s="76"/>
      <c r="JVZ23" s="76"/>
      <c r="JWA23" s="76"/>
      <c r="JWB23" s="76"/>
      <c r="JWC23" s="76"/>
      <c r="JWD23" s="76"/>
      <c r="JWE23" s="76"/>
      <c r="JWF23" s="76"/>
      <c r="JWG23" s="76"/>
      <c r="JWH23" s="76"/>
      <c r="JWI23" s="76"/>
      <c r="JWJ23" s="76"/>
      <c r="JWK23" s="76"/>
      <c r="JWL23" s="76"/>
      <c r="JWM23" s="76"/>
      <c r="JWN23" s="76"/>
      <c r="JWO23" s="76"/>
      <c r="JWP23" s="76"/>
      <c r="JWQ23" s="76"/>
      <c r="JWR23" s="76"/>
      <c r="JWS23" s="76"/>
      <c r="JWT23" s="76"/>
      <c r="JWU23" s="76"/>
      <c r="JWV23" s="76"/>
      <c r="JWW23" s="76"/>
      <c r="JWX23" s="76"/>
      <c r="JWY23" s="76"/>
      <c r="JWZ23" s="76"/>
      <c r="JXA23" s="76"/>
      <c r="JXB23" s="76"/>
      <c r="JXC23" s="76"/>
      <c r="JXD23" s="76"/>
      <c r="JXE23" s="76"/>
      <c r="JXF23" s="76"/>
      <c r="JXG23" s="76"/>
      <c r="JXH23" s="76"/>
      <c r="JXI23" s="76"/>
      <c r="JXJ23" s="76"/>
      <c r="JXK23" s="76"/>
      <c r="JXL23" s="76"/>
      <c r="JXM23" s="76"/>
      <c r="JXN23" s="76"/>
      <c r="JXO23" s="76"/>
      <c r="JXP23" s="76"/>
      <c r="JXQ23" s="76"/>
      <c r="JXR23" s="76"/>
      <c r="JXS23" s="76"/>
      <c r="JXT23" s="76"/>
      <c r="JXU23" s="76"/>
      <c r="JXV23" s="76"/>
      <c r="JXW23" s="76"/>
      <c r="JXX23" s="76"/>
      <c r="JXY23" s="76"/>
      <c r="JXZ23" s="76"/>
      <c r="JYA23" s="76"/>
      <c r="JYB23" s="76"/>
      <c r="JYC23" s="76"/>
      <c r="JYD23" s="76"/>
      <c r="JYE23" s="76"/>
      <c r="JYF23" s="76"/>
      <c r="JYG23" s="76"/>
      <c r="JYH23" s="76"/>
      <c r="JYI23" s="76"/>
      <c r="JYJ23" s="76"/>
      <c r="JYK23" s="76"/>
      <c r="JYL23" s="76"/>
      <c r="JYM23" s="76"/>
      <c r="JYN23" s="76"/>
      <c r="JYO23" s="76"/>
      <c r="JYP23" s="76"/>
      <c r="JYQ23" s="76"/>
      <c r="JYR23" s="76"/>
      <c r="JYS23" s="76"/>
      <c r="JYT23" s="76"/>
      <c r="JYU23" s="76"/>
      <c r="JYV23" s="76"/>
      <c r="JYW23" s="76"/>
      <c r="JYX23" s="76"/>
      <c r="JYY23" s="76"/>
      <c r="JYZ23" s="76"/>
      <c r="JZA23" s="76"/>
      <c r="JZB23" s="76"/>
      <c r="JZC23" s="76"/>
      <c r="JZD23" s="76"/>
      <c r="JZE23" s="76"/>
      <c r="JZF23" s="76"/>
      <c r="JZG23" s="76"/>
      <c r="JZH23" s="76"/>
      <c r="JZI23" s="76"/>
      <c r="JZJ23" s="76"/>
      <c r="JZK23" s="76"/>
      <c r="JZL23" s="76"/>
      <c r="JZM23" s="76"/>
      <c r="JZN23" s="76"/>
      <c r="JZO23" s="76"/>
      <c r="JZP23" s="76"/>
      <c r="JZQ23" s="76"/>
      <c r="JZR23" s="76"/>
      <c r="JZS23" s="76"/>
      <c r="JZT23" s="76"/>
      <c r="JZU23" s="76"/>
      <c r="JZV23" s="76"/>
      <c r="JZW23" s="76"/>
      <c r="JZX23" s="76"/>
      <c r="JZY23" s="76"/>
      <c r="JZZ23" s="76"/>
      <c r="KAA23" s="76"/>
      <c r="KAB23" s="76"/>
      <c r="KAC23" s="76"/>
      <c r="KAD23" s="76"/>
      <c r="KAE23" s="76"/>
      <c r="KAF23" s="76"/>
      <c r="KAG23" s="76"/>
      <c r="KAH23" s="76"/>
      <c r="KAI23" s="76"/>
      <c r="KAJ23" s="76"/>
      <c r="KAK23" s="76"/>
      <c r="KAL23" s="76"/>
      <c r="KAM23" s="76"/>
      <c r="KAN23" s="76"/>
      <c r="KAO23" s="76"/>
      <c r="KAP23" s="76"/>
      <c r="KAQ23" s="76"/>
      <c r="KAR23" s="76"/>
      <c r="KAS23" s="76"/>
      <c r="KAT23" s="76"/>
      <c r="KAU23" s="76"/>
      <c r="KAV23" s="76"/>
      <c r="KAW23" s="76"/>
      <c r="KAX23" s="76"/>
      <c r="KAY23" s="76"/>
      <c r="KAZ23" s="76"/>
      <c r="KBA23" s="76"/>
      <c r="KBB23" s="76"/>
      <c r="KBC23" s="76"/>
      <c r="KBD23" s="76"/>
      <c r="KBE23" s="76"/>
      <c r="KBF23" s="76"/>
      <c r="KBG23" s="76"/>
      <c r="KBH23" s="76"/>
      <c r="KBI23" s="76"/>
      <c r="KBJ23" s="76"/>
      <c r="KBK23" s="76"/>
      <c r="KBL23" s="76"/>
      <c r="KBM23" s="76"/>
      <c r="KBN23" s="76"/>
      <c r="KBO23" s="76"/>
      <c r="KBP23" s="76"/>
      <c r="KBQ23" s="76"/>
      <c r="KBR23" s="76"/>
      <c r="KBS23" s="76"/>
      <c r="KBT23" s="76"/>
      <c r="KBU23" s="76"/>
      <c r="KBV23" s="76"/>
      <c r="KBW23" s="76"/>
      <c r="KBX23" s="76"/>
      <c r="KBY23" s="76"/>
      <c r="KBZ23" s="76"/>
      <c r="KCA23" s="76"/>
      <c r="KCB23" s="76"/>
      <c r="KCC23" s="76"/>
      <c r="KCD23" s="76"/>
      <c r="KCE23" s="76"/>
      <c r="KCF23" s="76"/>
      <c r="KCG23" s="76"/>
      <c r="KCH23" s="76"/>
      <c r="KCI23" s="76"/>
      <c r="KCJ23" s="76"/>
      <c r="KCK23" s="76"/>
      <c r="KCL23" s="76"/>
      <c r="KCM23" s="76"/>
      <c r="KCN23" s="76"/>
      <c r="KCO23" s="76"/>
      <c r="KCP23" s="76"/>
      <c r="KCQ23" s="76"/>
      <c r="KCR23" s="76"/>
      <c r="KCS23" s="76"/>
      <c r="KCT23" s="76"/>
      <c r="KCU23" s="76"/>
      <c r="KCV23" s="76"/>
      <c r="KCW23" s="76"/>
      <c r="KCX23" s="76"/>
      <c r="KCY23" s="76"/>
      <c r="KCZ23" s="76"/>
      <c r="KDA23" s="76"/>
      <c r="KDB23" s="76"/>
      <c r="KDC23" s="76"/>
      <c r="KDD23" s="76"/>
      <c r="KDE23" s="76"/>
      <c r="KDF23" s="76"/>
      <c r="KDG23" s="76"/>
      <c r="KDH23" s="76"/>
      <c r="KDI23" s="76"/>
      <c r="KDJ23" s="76"/>
      <c r="KDK23" s="76"/>
      <c r="KDL23" s="76"/>
      <c r="KDM23" s="76"/>
      <c r="KDN23" s="76"/>
      <c r="KDO23" s="76"/>
      <c r="KDP23" s="76"/>
      <c r="KDQ23" s="76"/>
      <c r="KDR23" s="76"/>
      <c r="KDS23" s="76"/>
      <c r="KDT23" s="76"/>
      <c r="KDU23" s="76"/>
      <c r="KDV23" s="76"/>
      <c r="KDW23" s="76"/>
      <c r="KDX23" s="76"/>
      <c r="KDY23" s="76"/>
      <c r="KDZ23" s="76"/>
      <c r="KEA23" s="76"/>
      <c r="KEB23" s="76"/>
      <c r="KEC23" s="76"/>
      <c r="KED23" s="76"/>
      <c r="KEE23" s="76"/>
      <c r="KEF23" s="76"/>
      <c r="KEG23" s="76"/>
      <c r="KEH23" s="76"/>
      <c r="KEI23" s="76"/>
      <c r="KEJ23" s="76"/>
      <c r="KEK23" s="76"/>
      <c r="KEL23" s="76"/>
      <c r="KEM23" s="76"/>
      <c r="KEN23" s="76"/>
      <c r="KEO23" s="76"/>
      <c r="KEP23" s="76"/>
      <c r="KEQ23" s="76"/>
      <c r="KER23" s="76"/>
      <c r="KES23" s="76"/>
      <c r="KET23" s="76"/>
      <c r="KEU23" s="76"/>
      <c r="KEV23" s="76"/>
      <c r="KEW23" s="76"/>
      <c r="KEX23" s="76"/>
      <c r="KEY23" s="76"/>
      <c r="KEZ23" s="76"/>
      <c r="KFA23" s="76"/>
      <c r="KFB23" s="76"/>
      <c r="KFC23" s="76"/>
      <c r="KFD23" s="76"/>
      <c r="KFE23" s="76"/>
      <c r="KFF23" s="76"/>
      <c r="KFG23" s="76"/>
      <c r="KFH23" s="76"/>
      <c r="KFI23" s="76"/>
      <c r="KFJ23" s="76"/>
      <c r="KFK23" s="76"/>
      <c r="KFL23" s="76"/>
      <c r="KFM23" s="76"/>
      <c r="KFN23" s="76"/>
      <c r="KFO23" s="76"/>
      <c r="KFP23" s="76"/>
      <c r="KFQ23" s="76"/>
      <c r="KFR23" s="76"/>
      <c r="KFS23" s="76"/>
      <c r="KFT23" s="76"/>
      <c r="KFU23" s="76"/>
      <c r="KFV23" s="76"/>
      <c r="KFW23" s="76"/>
      <c r="KFX23" s="76"/>
      <c r="KFY23" s="76"/>
      <c r="KFZ23" s="76"/>
      <c r="KGA23" s="76"/>
      <c r="KGB23" s="76"/>
      <c r="KGC23" s="76"/>
      <c r="KGD23" s="76"/>
      <c r="KGE23" s="76"/>
      <c r="KGF23" s="76"/>
      <c r="KGG23" s="76"/>
      <c r="KGH23" s="76"/>
      <c r="KGI23" s="76"/>
      <c r="KGJ23" s="76"/>
      <c r="KGK23" s="76"/>
      <c r="KGL23" s="76"/>
      <c r="KGM23" s="76"/>
      <c r="KGN23" s="76"/>
      <c r="KGO23" s="76"/>
      <c r="KGP23" s="76"/>
      <c r="KGQ23" s="76"/>
      <c r="KGR23" s="76"/>
      <c r="KGS23" s="76"/>
      <c r="KGT23" s="76"/>
      <c r="KGU23" s="76"/>
      <c r="KGV23" s="76"/>
      <c r="KGW23" s="76"/>
      <c r="KGX23" s="76"/>
      <c r="KGY23" s="76"/>
      <c r="KGZ23" s="76"/>
      <c r="KHA23" s="76"/>
      <c r="KHB23" s="76"/>
      <c r="KHC23" s="76"/>
      <c r="KHD23" s="76"/>
      <c r="KHE23" s="76"/>
      <c r="KHF23" s="76"/>
      <c r="KHG23" s="76"/>
      <c r="KHH23" s="76"/>
      <c r="KHI23" s="76"/>
      <c r="KHJ23" s="76"/>
      <c r="KHK23" s="76"/>
      <c r="KHL23" s="76"/>
      <c r="KHM23" s="76"/>
      <c r="KHN23" s="76"/>
      <c r="KHO23" s="76"/>
      <c r="KHP23" s="76"/>
      <c r="KHQ23" s="76"/>
      <c r="KHR23" s="76"/>
      <c r="KHS23" s="76"/>
      <c r="KHT23" s="76"/>
      <c r="KHU23" s="76"/>
      <c r="KHV23" s="76"/>
      <c r="KHW23" s="76"/>
      <c r="KHX23" s="76"/>
      <c r="KHY23" s="76"/>
      <c r="KHZ23" s="76"/>
      <c r="KIA23" s="76"/>
      <c r="KIB23" s="76"/>
      <c r="KIC23" s="76"/>
      <c r="KID23" s="76"/>
      <c r="KIE23" s="76"/>
      <c r="KIF23" s="76"/>
      <c r="KIG23" s="76"/>
      <c r="KIH23" s="76"/>
      <c r="KII23" s="76"/>
      <c r="KIJ23" s="76"/>
      <c r="KIK23" s="76"/>
      <c r="KIL23" s="76"/>
      <c r="KIM23" s="76"/>
      <c r="KIN23" s="76"/>
      <c r="KIO23" s="76"/>
      <c r="KIP23" s="76"/>
      <c r="KIQ23" s="76"/>
      <c r="KIR23" s="76"/>
      <c r="KIS23" s="76"/>
      <c r="KIT23" s="76"/>
      <c r="KIU23" s="76"/>
      <c r="KIV23" s="76"/>
      <c r="KIW23" s="76"/>
      <c r="KIX23" s="76"/>
      <c r="KIY23" s="76"/>
      <c r="KIZ23" s="76"/>
      <c r="KJA23" s="76"/>
      <c r="KJB23" s="76"/>
      <c r="KJC23" s="76"/>
      <c r="KJD23" s="76"/>
      <c r="KJE23" s="76"/>
      <c r="KJF23" s="76"/>
      <c r="KJG23" s="76"/>
      <c r="KJH23" s="76"/>
      <c r="KJI23" s="76"/>
      <c r="KJJ23" s="76"/>
      <c r="KJK23" s="76"/>
      <c r="KJL23" s="76"/>
      <c r="KJM23" s="76"/>
      <c r="KJN23" s="76"/>
      <c r="KJO23" s="76"/>
      <c r="KJP23" s="76"/>
      <c r="KJQ23" s="76"/>
      <c r="KJR23" s="76"/>
      <c r="KJS23" s="76"/>
      <c r="KJT23" s="76"/>
      <c r="KJU23" s="76"/>
      <c r="KJV23" s="76"/>
      <c r="KJW23" s="76"/>
      <c r="KJX23" s="76"/>
      <c r="KJY23" s="76"/>
      <c r="KJZ23" s="76"/>
      <c r="KKA23" s="76"/>
      <c r="KKB23" s="76"/>
      <c r="KKC23" s="76"/>
      <c r="KKD23" s="76"/>
      <c r="KKE23" s="76"/>
      <c r="KKF23" s="76"/>
      <c r="KKG23" s="76"/>
      <c r="KKH23" s="76"/>
      <c r="KKI23" s="76"/>
      <c r="KKJ23" s="76"/>
      <c r="KKK23" s="76"/>
      <c r="KKL23" s="76"/>
      <c r="KKM23" s="76"/>
      <c r="KKN23" s="76"/>
      <c r="KKO23" s="76"/>
      <c r="KKP23" s="76"/>
      <c r="KKQ23" s="76"/>
      <c r="KKR23" s="76"/>
      <c r="KKS23" s="76"/>
      <c r="KKT23" s="76"/>
      <c r="KKU23" s="76"/>
      <c r="KKV23" s="76"/>
      <c r="KKW23" s="76"/>
      <c r="KKX23" s="76"/>
      <c r="KKY23" s="76"/>
      <c r="KKZ23" s="76"/>
      <c r="KLA23" s="76"/>
      <c r="KLB23" s="76"/>
      <c r="KLC23" s="76"/>
      <c r="KLD23" s="76"/>
      <c r="KLE23" s="76"/>
      <c r="KLF23" s="76"/>
      <c r="KLG23" s="76"/>
      <c r="KLH23" s="76"/>
      <c r="KLI23" s="76"/>
      <c r="KLJ23" s="76"/>
      <c r="KLK23" s="76"/>
      <c r="KLL23" s="76"/>
      <c r="KLM23" s="76"/>
      <c r="KLN23" s="76"/>
      <c r="KLO23" s="76"/>
      <c r="KLP23" s="76"/>
      <c r="KLQ23" s="76"/>
      <c r="KLR23" s="76"/>
      <c r="KLS23" s="76"/>
      <c r="KLT23" s="76"/>
      <c r="KLU23" s="76"/>
      <c r="KLV23" s="76"/>
      <c r="KLW23" s="76"/>
      <c r="KLX23" s="76"/>
      <c r="KLY23" s="76"/>
      <c r="KLZ23" s="76"/>
      <c r="KMA23" s="76"/>
      <c r="KMB23" s="76"/>
      <c r="KMC23" s="76"/>
      <c r="KMD23" s="76"/>
      <c r="KME23" s="76"/>
      <c r="KMF23" s="76"/>
      <c r="KMG23" s="76"/>
      <c r="KMH23" s="76"/>
      <c r="KMI23" s="76"/>
      <c r="KMJ23" s="76"/>
      <c r="KMK23" s="76"/>
      <c r="KML23" s="76"/>
      <c r="KMM23" s="76"/>
      <c r="KMN23" s="76"/>
      <c r="KMO23" s="76"/>
      <c r="KMP23" s="76"/>
      <c r="KMQ23" s="76"/>
      <c r="KMR23" s="76"/>
      <c r="KMS23" s="76"/>
      <c r="KMT23" s="76"/>
      <c r="KMU23" s="76"/>
      <c r="KMV23" s="76"/>
      <c r="KMW23" s="76"/>
      <c r="KMX23" s="76"/>
      <c r="KMY23" s="76"/>
      <c r="KMZ23" s="76"/>
      <c r="KNA23" s="76"/>
      <c r="KNB23" s="76"/>
      <c r="KNC23" s="76"/>
      <c r="KND23" s="76"/>
      <c r="KNE23" s="76"/>
      <c r="KNF23" s="76"/>
      <c r="KNG23" s="76"/>
      <c r="KNH23" s="76"/>
      <c r="KNI23" s="76"/>
      <c r="KNJ23" s="76"/>
      <c r="KNK23" s="76"/>
      <c r="KNL23" s="76"/>
      <c r="KNM23" s="76"/>
      <c r="KNN23" s="76"/>
      <c r="KNO23" s="76"/>
      <c r="KNP23" s="76"/>
      <c r="KNQ23" s="76"/>
      <c r="KNR23" s="76"/>
      <c r="KNS23" s="76"/>
      <c r="KNT23" s="76"/>
      <c r="KNU23" s="76"/>
      <c r="KNV23" s="76"/>
      <c r="KNW23" s="76"/>
      <c r="KNX23" s="76"/>
      <c r="KNY23" s="76"/>
      <c r="KNZ23" s="76"/>
      <c r="KOA23" s="76"/>
      <c r="KOB23" s="76"/>
      <c r="KOC23" s="76"/>
      <c r="KOD23" s="76"/>
      <c r="KOE23" s="76"/>
      <c r="KOF23" s="76"/>
      <c r="KOG23" s="76"/>
      <c r="KOH23" s="76"/>
      <c r="KOI23" s="76"/>
      <c r="KOJ23" s="76"/>
      <c r="KOK23" s="76"/>
      <c r="KOL23" s="76"/>
      <c r="KOM23" s="76"/>
      <c r="KON23" s="76"/>
      <c r="KOO23" s="76"/>
      <c r="KOP23" s="76"/>
      <c r="KOQ23" s="76"/>
      <c r="KOR23" s="76"/>
      <c r="KOS23" s="76"/>
      <c r="KOT23" s="76"/>
      <c r="KOU23" s="76"/>
      <c r="KOV23" s="76"/>
      <c r="KOW23" s="76"/>
      <c r="KOX23" s="76"/>
      <c r="KOY23" s="76"/>
      <c r="KOZ23" s="76"/>
      <c r="KPA23" s="76"/>
      <c r="KPB23" s="76"/>
      <c r="KPC23" s="76"/>
      <c r="KPD23" s="76"/>
      <c r="KPE23" s="76"/>
      <c r="KPF23" s="76"/>
      <c r="KPG23" s="76"/>
      <c r="KPH23" s="76"/>
      <c r="KPI23" s="76"/>
      <c r="KPJ23" s="76"/>
      <c r="KPK23" s="76"/>
      <c r="KPL23" s="76"/>
      <c r="KPM23" s="76"/>
      <c r="KPN23" s="76"/>
      <c r="KPO23" s="76"/>
      <c r="KPP23" s="76"/>
      <c r="KPQ23" s="76"/>
      <c r="KPR23" s="76"/>
      <c r="KPS23" s="76"/>
      <c r="KPT23" s="76"/>
      <c r="KPU23" s="76"/>
      <c r="KPV23" s="76"/>
      <c r="KPW23" s="76"/>
      <c r="KPX23" s="76"/>
      <c r="KPY23" s="76"/>
      <c r="KPZ23" s="76"/>
      <c r="KQA23" s="76"/>
      <c r="KQB23" s="76"/>
      <c r="KQC23" s="76"/>
      <c r="KQD23" s="76"/>
      <c r="KQE23" s="76"/>
      <c r="KQF23" s="76"/>
      <c r="KQG23" s="76"/>
      <c r="KQH23" s="76"/>
      <c r="KQI23" s="76"/>
      <c r="KQJ23" s="76"/>
      <c r="KQK23" s="76"/>
      <c r="KQL23" s="76"/>
      <c r="KQM23" s="76"/>
      <c r="KQN23" s="76"/>
      <c r="KQO23" s="76"/>
      <c r="KQP23" s="76"/>
      <c r="KQQ23" s="76"/>
      <c r="KQR23" s="76"/>
      <c r="KQS23" s="76"/>
      <c r="KQT23" s="76"/>
      <c r="KQU23" s="76"/>
      <c r="KQV23" s="76"/>
      <c r="KQW23" s="76"/>
      <c r="KQX23" s="76"/>
      <c r="KQY23" s="76"/>
      <c r="KQZ23" s="76"/>
      <c r="KRA23" s="76"/>
      <c r="KRB23" s="76"/>
      <c r="KRC23" s="76"/>
      <c r="KRD23" s="76"/>
      <c r="KRE23" s="76"/>
      <c r="KRF23" s="76"/>
      <c r="KRG23" s="76"/>
      <c r="KRH23" s="76"/>
      <c r="KRI23" s="76"/>
      <c r="KRJ23" s="76"/>
      <c r="KRK23" s="76"/>
      <c r="KRL23" s="76"/>
      <c r="KRM23" s="76"/>
      <c r="KRN23" s="76"/>
      <c r="KRO23" s="76"/>
      <c r="KRP23" s="76"/>
      <c r="KRQ23" s="76"/>
      <c r="KRR23" s="76"/>
      <c r="KRS23" s="76"/>
      <c r="KRT23" s="76"/>
      <c r="KRU23" s="76"/>
      <c r="KRV23" s="76"/>
      <c r="KRW23" s="76"/>
      <c r="KRX23" s="76"/>
      <c r="KRY23" s="76"/>
      <c r="KRZ23" s="76"/>
      <c r="KSA23" s="76"/>
      <c r="KSB23" s="76"/>
      <c r="KSC23" s="76"/>
      <c r="KSD23" s="76"/>
      <c r="KSE23" s="76"/>
      <c r="KSF23" s="76"/>
      <c r="KSG23" s="76"/>
      <c r="KSH23" s="76"/>
      <c r="KSI23" s="76"/>
      <c r="KSJ23" s="76"/>
      <c r="KSK23" s="76"/>
      <c r="KSL23" s="76"/>
      <c r="KSM23" s="76"/>
      <c r="KSN23" s="76"/>
      <c r="KSO23" s="76"/>
      <c r="KSP23" s="76"/>
      <c r="KSQ23" s="76"/>
      <c r="KSR23" s="76"/>
      <c r="KSS23" s="76"/>
      <c r="KST23" s="76"/>
      <c r="KSU23" s="76"/>
      <c r="KSV23" s="76"/>
      <c r="KSW23" s="76"/>
      <c r="KSX23" s="76"/>
      <c r="KSY23" s="76"/>
      <c r="KSZ23" s="76"/>
      <c r="KTA23" s="76"/>
      <c r="KTB23" s="76"/>
      <c r="KTC23" s="76"/>
      <c r="KTD23" s="76"/>
      <c r="KTE23" s="76"/>
      <c r="KTF23" s="76"/>
      <c r="KTG23" s="76"/>
      <c r="KTH23" s="76"/>
      <c r="KTI23" s="76"/>
      <c r="KTJ23" s="76"/>
      <c r="KTK23" s="76"/>
      <c r="KTL23" s="76"/>
      <c r="KTM23" s="76"/>
      <c r="KTN23" s="76"/>
      <c r="KTO23" s="76"/>
      <c r="KTP23" s="76"/>
      <c r="KTQ23" s="76"/>
      <c r="KTR23" s="76"/>
      <c r="KTS23" s="76"/>
      <c r="KTT23" s="76"/>
      <c r="KTU23" s="76"/>
      <c r="KTV23" s="76"/>
      <c r="KTW23" s="76"/>
      <c r="KTX23" s="76"/>
      <c r="KTY23" s="76"/>
      <c r="KTZ23" s="76"/>
      <c r="KUA23" s="76"/>
      <c r="KUB23" s="76"/>
      <c r="KUC23" s="76"/>
      <c r="KUD23" s="76"/>
      <c r="KUE23" s="76"/>
      <c r="KUF23" s="76"/>
      <c r="KUG23" s="76"/>
      <c r="KUH23" s="76"/>
      <c r="KUI23" s="76"/>
      <c r="KUJ23" s="76"/>
      <c r="KUK23" s="76"/>
      <c r="KUL23" s="76"/>
      <c r="KUM23" s="76"/>
      <c r="KUN23" s="76"/>
      <c r="KUO23" s="76"/>
      <c r="KUP23" s="76"/>
      <c r="KUQ23" s="76"/>
      <c r="KUR23" s="76"/>
      <c r="KUS23" s="76"/>
      <c r="KUT23" s="76"/>
      <c r="KUU23" s="76"/>
      <c r="KUV23" s="76"/>
      <c r="KUW23" s="76"/>
      <c r="KUX23" s="76"/>
      <c r="KUY23" s="76"/>
      <c r="KUZ23" s="76"/>
      <c r="KVA23" s="76"/>
      <c r="KVB23" s="76"/>
      <c r="KVC23" s="76"/>
      <c r="KVD23" s="76"/>
      <c r="KVE23" s="76"/>
      <c r="KVF23" s="76"/>
      <c r="KVG23" s="76"/>
      <c r="KVH23" s="76"/>
      <c r="KVI23" s="76"/>
      <c r="KVJ23" s="76"/>
      <c r="KVK23" s="76"/>
      <c r="KVL23" s="76"/>
      <c r="KVM23" s="76"/>
      <c r="KVN23" s="76"/>
      <c r="KVO23" s="76"/>
      <c r="KVP23" s="76"/>
      <c r="KVQ23" s="76"/>
      <c r="KVR23" s="76"/>
      <c r="KVS23" s="76"/>
      <c r="KVT23" s="76"/>
      <c r="KVU23" s="76"/>
      <c r="KVV23" s="76"/>
      <c r="KVW23" s="76"/>
      <c r="KVX23" s="76"/>
      <c r="KVY23" s="76"/>
      <c r="KVZ23" s="76"/>
      <c r="KWA23" s="76"/>
      <c r="KWB23" s="76"/>
      <c r="KWC23" s="76"/>
      <c r="KWD23" s="76"/>
      <c r="KWE23" s="76"/>
      <c r="KWF23" s="76"/>
      <c r="KWG23" s="76"/>
      <c r="KWH23" s="76"/>
      <c r="KWI23" s="76"/>
      <c r="KWJ23" s="76"/>
      <c r="KWK23" s="76"/>
      <c r="KWL23" s="76"/>
      <c r="KWM23" s="76"/>
      <c r="KWN23" s="76"/>
      <c r="KWO23" s="76"/>
      <c r="KWP23" s="76"/>
      <c r="KWQ23" s="76"/>
      <c r="KWR23" s="76"/>
      <c r="KWS23" s="76"/>
      <c r="KWT23" s="76"/>
      <c r="KWU23" s="76"/>
      <c r="KWV23" s="76"/>
      <c r="KWW23" s="76"/>
      <c r="KWX23" s="76"/>
      <c r="KWY23" s="76"/>
      <c r="KWZ23" s="76"/>
      <c r="KXA23" s="76"/>
      <c r="KXB23" s="76"/>
      <c r="KXC23" s="76"/>
      <c r="KXD23" s="76"/>
      <c r="KXE23" s="76"/>
      <c r="KXF23" s="76"/>
      <c r="KXG23" s="76"/>
      <c r="KXH23" s="76"/>
      <c r="KXI23" s="76"/>
      <c r="KXJ23" s="76"/>
      <c r="KXK23" s="76"/>
      <c r="KXL23" s="76"/>
      <c r="KXM23" s="76"/>
      <c r="KXN23" s="76"/>
      <c r="KXO23" s="76"/>
      <c r="KXP23" s="76"/>
      <c r="KXQ23" s="76"/>
      <c r="KXR23" s="76"/>
      <c r="KXS23" s="76"/>
      <c r="KXT23" s="76"/>
      <c r="KXU23" s="76"/>
      <c r="KXV23" s="76"/>
      <c r="KXW23" s="76"/>
      <c r="KXX23" s="76"/>
      <c r="KXY23" s="76"/>
      <c r="KXZ23" s="76"/>
      <c r="KYA23" s="76"/>
      <c r="KYB23" s="76"/>
      <c r="KYC23" s="76"/>
      <c r="KYD23" s="76"/>
      <c r="KYE23" s="76"/>
      <c r="KYF23" s="76"/>
      <c r="KYG23" s="76"/>
      <c r="KYH23" s="76"/>
      <c r="KYI23" s="76"/>
      <c r="KYJ23" s="76"/>
      <c r="KYK23" s="76"/>
      <c r="KYL23" s="76"/>
      <c r="KYM23" s="76"/>
      <c r="KYN23" s="76"/>
      <c r="KYO23" s="76"/>
      <c r="KYP23" s="76"/>
      <c r="KYQ23" s="76"/>
      <c r="KYR23" s="76"/>
      <c r="KYS23" s="76"/>
      <c r="KYT23" s="76"/>
      <c r="KYU23" s="76"/>
      <c r="KYV23" s="76"/>
      <c r="KYW23" s="76"/>
      <c r="KYX23" s="76"/>
      <c r="KYY23" s="76"/>
      <c r="KYZ23" s="76"/>
      <c r="KZA23" s="76"/>
      <c r="KZB23" s="76"/>
      <c r="KZC23" s="76"/>
      <c r="KZD23" s="76"/>
      <c r="KZE23" s="76"/>
      <c r="KZF23" s="76"/>
      <c r="KZG23" s="76"/>
      <c r="KZH23" s="76"/>
      <c r="KZI23" s="76"/>
      <c r="KZJ23" s="76"/>
      <c r="KZK23" s="76"/>
      <c r="KZL23" s="76"/>
      <c r="KZM23" s="76"/>
      <c r="KZN23" s="76"/>
      <c r="KZO23" s="76"/>
      <c r="KZP23" s="76"/>
      <c r="KZQ23" s="76"/>
      <c r="KZR23" s="76"/>
      <c r="KZS23" s="76"/>
      <c r="KZT23" s="76"/>
      <c r="KZU23" s="76"/>
      <c r="KZV23" s="76"/>
      <c r="KZW23" s="76"/>
      <c r="KZX23" s="76"/>
      <c r="KZY23" s="76"/>
      <c r="KZZ23" s="76"/>
      <c r="LAA23" s="76"/>
      <c r="LAB23" s="76"/>
      <c r="LAC23" s="76"/>
      <c r="LAD23" s="76"/>
      <c r="LAE23" s="76"/>
      <c r="LAF23" s="76"/>
      <c r="LAG23" s="76"/>
      <c r="LAH23" s="76"/>
      <c r="LAI23" s="76"/>
      <c r="LAJ23" s="76"/>
      <c r="LAK23" s="76"/>
      <c r="LAL23" s="76"/>
      <c r="LAM23" s="76"/>
      <c r="LAN23" s="76"/>
      <c r="LAO23" s="76"/>
      <c r="LAP23" s="76"/>
      <c r="LAQ23" s="76"/>
      <c r="LAR23" s="76"/>
      <c r="LAS23" s="76"/>
      <c r="LAT23" s="76"/>
      <c r="LAU23" s="76"/>
      <c r="LAV23" s="76"/>
      <c r="LAW23" s="76"/>
      <c r="LAX23" s="76"/>
      <c r="LAY23" s="76"/>
      <c r="LAZ23" s="76"/>
      <c r="LBA23" s="76"/>
      <c r="LBB23" s="76"/>
      <c r="LBC23" s="76"/>
      <c r="LBD23" s="76"/>
      <c r="LBE23" s="76"/>
      <c r="LBF23" s="76"/>
      <c r="LBG23" s="76"/>
      <c r="LBH23" s="76"/>
      <c r="LBI23" s="76"/>
      <c r="LBJ23" s="76"/>
      <c r="LBK23" s="76"/>
      <c r="LBL23" s="76"/>
      <c r="LBM23" s="76"/>
      <c r="LBN23" s="76"/>
      <c r="LBO23" s="76"/>
      <c r="LBP23" s="76"/>
      <c r="LBQ23" s="76"/>
      <c r="LBR23" s="76"/>
      <c r="LBS23" s="76"/>
      <c r="LBT23" s="76"/>
      <c r="LBU23" s="76"/>
      <c r="LBV23" s="76"/>
      <c r="LBW23" s="76"/>
      <c r="LBX23" s="76"/>
      <c r="LBY23" s="76"/>
      <c r="LBZ23" s="76"/>
      <c r="LCA23" s="76"/>
      <c r="LCB23" s="76"/>
      <c r="LCC23" s="76"/>
      <c r="LCD23" s="76"/>
      <c r="LCE23" s="76"/>
      <c r="LCF23" s="76"/>
      <c r="LCG23" s="76"/>
      <c r="LCH23" s="76"/>
      <c r="LCI23" s="76"/>
      <c r="LCJ23" s="76"/>
      <c r="LCK23" s="76"/>
      <c r="LCL23" s="76"/>
      <c r="LCM23" s="76"/>
      <c r="LCN23" s="76"/>
      <c r="LCO23" s="76"/>
      <c r="LCP23" s="76"/>
      <c r="LCQ23" s="76"/>
      <c r="LCR23" s="76"/>
      <c r="LCS23" s="76"/>
      <c r="LCT23" s="76"/>
      <c r="LCU23" s="76"/>
      <c r="LCV23" s="76"/>
      <c r="LCW23" s="76"/>
      <c r="LCX23" s="76"/>
      <c r="LCY23" s="76"/>
      <c r="LCZ23" s="76"/>
      <c r="LDA23" s="76"/>
      <c r="LDB23" s="76"/>
      <c r="LDC23" s="76"/>
      <c r="LDD23" s="76"/>
      <c r="LDE23" s="76"/>
      <c r="LDF23" s="76"/>
      <c r="LDG23" s="76"/>
      <c r="LDH23" s="76"/>
      <c r="LDI23" s="76"/>
      <c r="LDJ23" s="76"/>
      <c r="LDK23" s="76"/>
      <c r="LDL23" s="76"/>
      <c r="LDM23" s="76"/>
      <c r="LDN23" s="76"/>
      <c r="LDO23" s="76"/>
      <c r="LDP23" s="76"/>
      <c r="LDQ23" s="76"/>
      <c r="LDR23" s="76"/>
      <c r="LDS23" s="76"/>
      <c r="LDT23" s="76"/>
      <c r="LDU23" s="76"/>
      <c r="LDV23" s="76"/>
      <c r="LDW23" s="76"/>
      <c r="LDX23" s="76"/>
      <c r="LDY23" s="76"/>
      <c r="LDZ23" s="76"/>
      <c r="LEA23" s="76"/>
      <c r="LEB23" s="76"/>
      <c r="LEC23" s="76"/>
      <c r="LED23" s="76"/>
      <c r="LEE23" s="76"/>
      <c r="LEF23" s="76"/>
      <c r="LEG23" s="76"/>
      <c r="LEH23" s="76"/>
      <c r="LEI23" s="76"/>
      <c r="LEJ23" s="76"/>
      <c r="LEK23" s="76"/>
      <c r="LEL23" s="76"/>
      <c r="LEM23" s="76"/>
      <c r="LEN23" s="76"/>
      <c r="LEO23" s="76"/>
      <c r="LEP23" s="76"/>
      <c r="LEQ23" s="76"/>
      <c r="LER23" s="76"/>
      <c r="LES23" s="76"/>
      <c r="LET23" s="76"/>
      <c r="LEU23" s="76"/>
      <c r="LEV23" s="76"/>
      <c r="LEW23" s="76"/>
      <c r="LEX23" s="76"/>
      <c r="LEY23" s="76"/>
      <c r="LEZ23" s="76"/>
      <c r="LFA23" s="76"/>
      <c r="LFB23" s="76"/>
      <c r="LFC23" s="76"/>
      <c r="LFD23" s="76"/>
      <c r="LFE23" s="76"/>
      <c r="LFF23" s="76"/>
      <c r="LFG23" s="76"/>
      <c r="LFH23" s="76"/>
      <c r="LFI23" s="76"/>
      <c r="LFJ23" s="76"/>
      <c r="LFK23" s="76"/>
      <c r="LFL23" s="76"/>
      <c r="LFM23" s="76"/>
      <c r="LFN23" s="76"/>
      <c r="LFO23" s="76"/>
      <c r="LFP23" s="76"/>
      <c r="LFQ23" s="76"/>
      <c r="LFR23" s="76"/>
      <c r="LFS23" s="76"/>
      <c r="LFT23" s="76"/>
      <c r="LFU23" s="76"/>
      <c r="LFV23" s="76"/>
      <c r="LFW23" s="76"/>
      <c r="LFX23" s="76"/>
      <c r="LFY23" s="76"/>
      <c r="LFZ23" s="76"/>
      <c r="LGA23" s="76"/>
      <c r="LGB23" s="76"/>
      <c r="LGC23" s="76"/>
      <c r="LGD23" s="76"/>
      <c r="LGE23" s="76"/>
      <c r="LGF23" s="76"/>
      <c r="LGG23" s="76"/>
      <c r="LGH23" s="76"/>
      <c r="LGI23" s="76"/>
      <c r="LGJ23" s="76"/>
      <c r="LGK23" s="76"/>
      <c r="LGL23" s="76"/>
      <c r="LGM23" s="76"/>
      <c r="LGN23" s="76"/>
      <c r="LGO23" s="76"/>
      <c r="LGP23" s="76"/>
      <c r="LGQ23" s="76"/>
      <c r="LGR23" s="76"/>
      <c r="LGS23" s="76"/>
      <c r="LGT23" s="76"/>
      <c r="LGU23" s="76"/>
      <c r="LGV23" s="76"/>
      <c r="LGW23" s="76"/>
      <c r="LGX23" s="76"/>
      <c r="LGY23" s="76"/>
      <c r="LGZ23" s="76"/>
      <c r="LHA23" s="76"/>
      <c r="LHB23" s="76"/>
      <c r="LHC23" s="76"/>
      <c r="LHD23" s="76"/>
      <c r="LHE23" s="76"/>
      <c r="LHF23" s="76"/>
      <c r="LHG23" s="76"/>
      <c r="LHH23" s="76"/>
      <c r="LHI23" s="76"/>
      <c r="LHJ23" s="76"/>
      <c r="LHK23" s="76"/>
      <c r="LHL23" s="76"/>
      <c r="LHM23" s="76"/>
      <c r="LHN23" s="76"/>
      <c r="LHO23" s="76"/>
      <c r="LHP23" s="76"/>
      <c r="LHQ23" s="76"/>
      <c r="LHR23" s="76"/>
      <c r="LHS23" s="76"/>
      <c r="LHT23" s="76"/>
      <c r="LHU23" s="76"/>
      <c r="LHV23" s="76"/>
      <c r="LHW23" s="76"/>
      <c r="LHX23" s="76"/>
      <c r="LHY23" s="76"/>
      <c r="LHZ23" s="76"/>
      <c r="LIA23" s="76"/>
      <c r="LIB23" s="76"/>
      <c r="LIC23" s="76"/>
      <c r="LID23" s="76"/>
      <c r="LIE23" s="76"/>
      <c r="LIF23" s="76"/>
      <c r="LIG23" s="76"/>
      <c r="LIH23" s="76"/>
      <c r="LII23" s="76"/>
      <c r="LIJ23" s="76"/>
      <c r="LIK23" s="76"/>
      <c r="LIL23" s="76"/>
      <c r="LIM23" s="76"/>
      <c r="LIN23" s="76"/>
      <c r="LIO23" s="76"/>
      <c r="LIP23" s="76"/>
      <c r="LIQ23" s="76"/>
      <c r="LIR23" s="76"/>
      <c r="LIS23" s="76"/>
      <c r="LIT23" s="76"/>
      <c r="LIU23" s="76"/>
      <c r="LIV23" s="76"/>
      <c r="LIW23" s="76"/>
      <c r="LIX23" s="76"/>
      <c r="LIY23" s="76"/>
      <c r="LIZ23" s="76"/>
      <c r="LJA23" s="76"/>
      <c r="LJB23" s="76"/>
      <c r="LJC23" s="76"/>
      <c r="LJD23" s="76"/>
      <c r="LJE23" s="76"/>
      <c r="LJF23" s="76"/>
      <c r="LJG23" s="76"/>
      <c r="LJH23" s="76"/>
      <c r="LJI23" s="76"/>
      <c r="LJJ23" s="76"/>
      <c r="LJK23" s="76"/>
      <c r="LJL23" s="76"/>
      <c r="LJM23" s="76"/>
      <c r="LJN23" s="76"/>
      <c r="LJO23" s="76"/>
      <c r="LJP23" s="76"/>
      <c r="LJQ23" s="76"/>
      <c r="LJR23" s="76"/>
      <c r="LJS23" s="76"/>
      <c r="LJT23" s="76"/>
      <c r="LJU23" s="76"/>
      <c r="LJV23" s="76"/>
      <c r="LJW23" s="76"/>
      <c r="LJX23" s="76"/>
      <c r="LJY23" s="76"/>
      <c r="LJZ23" s="76"/>
      <c r="LKA23" s="76"/>
      <c r="LKB23" s="76"/>
      <c r="LKC23" s="76"/>
      <c r="LKD23" s="76"/>
      <c r="LKE23" s="76"/>
      <c r="LKF23" s="76"/>
      <c r="LKG23" s="76"/>
      <c r="LKH23" s="76"/>
      <c r="LKI23" s="76"/>
      <c r="LKJ23" s="76"/>
      <c r="LKK23" s="76"/>
      <c r="LKL23" s="76"/>
      <c r="LKM23" s="76"/>
      <c r="LKN23" s="76"/>
      <c r="LKO23" s="76"/>
      <c r="LKP23" s="76"/>
      <c r="LKQ23" s="76"/>
      <c r="LKR23" s="76"/>
      <c r="LKS23" s="76"/>
      <c r="LKT23" s="76"/>
      <c r="LKU23" s="76"/>
      <c r="LKV23" s="76"/>
      <c r="LKW23" s="76"/>
      <c r="LKX23" s="76"/>
      <c r="LKY23" s="76"/>
      <c r="LKZ23" s="76"/>
      <c r="LLA23" s="76"/>
      <c r="LLB23" s="76"/>
      <c r="LLC23" s="76"/>
      <c r="LLD23" s="76"/>
      <c r="LLE23" s="76"/>
      <c r="LLF23" s="76"/>
      <c r="LLG23" s="76"/>
      <c r="LLH23" s="76"/>
      <c r="LLI23" s="76"/>
      <c r="LLJ23" s="76"/>
      <c r="LLK23" s="76"/>
      <c r="LLL23" s="76"/>
      <c r="LLM23" s="76"/>
      <c r="LLN23" s="76"/>
      <c r="LLO23" s="76"/>
      <c r="LLP23" s="76"/>
      <c r="LLQ23" s="76"/>
      <c r="LLR23" s="76"/>
      <c r="LLS23" s="76"/>
      <c r="LLT23" s="76"/>
      <c r="LLU23" s="76"/>
      <c r="LLV23" s="76"/>
      <c r="LLW23" s="76"/>
      <c r="LLX23" s="76"/>
      <c r="LLY23" s="76"/>
      <c r="LLZ23" s="76"/>
      <c r="LMA23" s="76"/>
      <c r="LMB23" s="76"/>
      <c r="LMC23" s="76"/>
      <c r="LMD23" s="76"/>
      <c r="LME23" s="76"/>
      <c r="LMF23" s="76"/>
      <c r="LMG23" s="76"/>
      <c r="LMH23" s="76"/>
      <c r="LMI23" s="76"/>
      <c r="LMJ23" s="76"/>
      <c r="LMK23" s="76"/>
      <c r="LML23" s="76"/>
      <c r="LMM23" s="76"/>
      <c r="LMN23" s="76"/>
      <c r="LMO23" s="76"/>
      <c r="LMP23" s="76"/>
      <c r="LMQ23" s="76"/>
      <c r="LMR23" s="76"/>
      <c r="LMS23" s="76"/>
      <c r="LMT23" s="76"/>
      <c r="LMU23" s="76"/>
      <c r="LMV23" s="76"/>
      <c r="LMW23" s="76"/>
      <c r="LMX23" s="76"/>
      <c r="LMY23" s="76"/>
      <c r="LMZ23" s="76"/>
      <c r="LNA23" s="76"/>
      <c r="LNB23" s="76"/>
      <c r="LNC23" s="76"/>
      <c r="LND23" s="76"/>
      <c r="LNE23" s="76"/>
      <c r="LNF23" s="76"/>
      <c r="LNG23" s="76"/>
      <c r="LNH23" s="76"/>
      <c r="LNI23" s="76"/>
      <c r="LNJ23" s="76"/>
      <c r="LNK23" s="76"/>
      <c r="LNL23" s="76"/>
      <c r="LNM23" s="76"/>
      <c r="LNN23" s="76"/>
      <c r="LNO23" s="76"/>
      <c r="LNP23" s="76"/>
      <c r="LNQ23" s="76"/>
      <c r="LNR23" s="76"/>
      <c r="LNS23" s="76"/>
      <c r="LNT23" s="76"/>
      <c r="LNU23" s="76"/>
      <c r="LNV23" s="76"/>
      <c r="LNW23" s="76"/>
      <c r="LNX23" s="76"/>
      <c r="LNY23" s="76"/>
      <c r="LNZ23" s="76"/>
      <c r="LOA23" s="76"/>
      <c r="LOB23" s="76"/>
      <c r="LOC23" s="76"/>
      <c r="LOD23" s="76"/>
      <c r="LOE23" s="76"/>
      <c r="LOF23" s="76"/>
      <c r="LOG23" s="76"/>
      <c r="LOH23" s="76"/>
      <c r="LOI23" s="76"/>
      <c r="LOJ23" s="76"/>
      <c r="LOK23" s="76"/>
      <c r="LOL23" s="76"/>
      <c r="LOM23" s="76"/>
      <c r="LON23" s="76"/>
      <c r="LOO23" s="76"/>
      <c r="LOP23" s="76"/>
      <c r="LOQ23" s="76"/>
      <c r="LOR23" s="76"/>
      <c r="LOS23" s="76"/>
      <c r="LOT23" s="76"/>
      <c r="LOU23" s="76"/>
      <c r="LOV23" s="76"/>
      <c r="LOW23" s="76"/>
      <c r="LOX23" s="76"/>
      <c r="LOY23" s="76"/>
      <c r="LOZ23" s="76"/>
      <c r="LPA23" s="76"/>
      <c r="LPB23" s="76"/>
      <c r="LPC23" s="76"/>
      <c r="LPD23" s="76"/>
      <c r="LPE23" s="76"/>
      <c r="LPF23" s="76"/>
      <c r="LPG23" s="76"/>
      <c r="LPH23" s="76"/>
      <c r="LPI23" s="76"/>
      <c r="LPJ23" s="76"/>
      <c r="LPK23" s="76"/>
      <c r="LPL23" s="76"/>
      <c r="LPM23" s="76"/>
      <c r="LPN23" s="76"/>
      <c r="LPO23" s="76"/>
      <c r="LPP23" s="76"/>
      <c r="LPQ23" s="76"/>
      <c r="LPR23" s="76"/>
      <c r="LPS23" s="76"/>
      <c r="LPT23" s="76"/>
      <c r="LPU23" s="76"/>
      <c r="LPV23" s="76"/>
      <c r="LPW23" s="76"/>
      <c r="LPX23" s="76"/>
      <c r="LPY23" s="76"/>
      <c r="LPZ23" s="76"/>
      <c r="LQA23" s="76"/>
      <c r="LQB23" s="76"/>
      <c r="LQC23" s="76"/>
      <c r="LQD23" s="76"/>
      <c r="LQE23" s="76"/>
      <c r="LQF23" s="76"/>
      <c r="LQG23" s="76"/>
      <c r="LQH23" s="76"/>
      <c r="LQI23" s="76"/>
      <c r="LQJ23" s="76"/>
      <c r="LQK23" s="76"/>
      <c r="LQL23" s="76"/>
      <c r="LQM23" s="76"/>
      <c r="LQN23" s="76"/>
      <c r="LQO23" s="76"/>
      <c r="LQP23" s="76"/>
      <c r="LQQ23" s="76"/>
      <c r="LQR23" s="76"/>
      <c r="LQS23" s="76"/>
      <c r="LQT23" s="76"/>
      <c r="LQU23" s="76"/>
      <c r="LQV23" s="76"/>
      <c r="LQW23" s="76"/>
      <c r="LQX23" s="76"/>
      <c r="LQY23" s="76"/>
      <c r="LQZ23" s="76"/>
      <c r="LRA23" s="76"/>
      <c r="LRB23" s="76"/>
      <c r="LRC23" s="76"/>
      <c r="LRD23" s="76"/>
      <c r="LRE23" s="76"/>
      <c r="LRF23" s="76"/>
      <c r="LRG23" s="76"/>
      <c r="LRH23" s="76"/>
      <c r="LRI23" s="76"/>
      <c r="LRJ23" s="76"/>
      <c r="LRK23" s="76"/>
      <c r="LRL23" s="76"/>
      <c r="LRM23" s="76"/>
      <c r="LRN23" s="76"/>
      <c r="LRO23" s="76"/>
      <c r="LRP23" s="76"/>
      <c r="LRQ23" s="76"/>
      <c r="LRR23" s="76"/>
      <c r="LRS23" s="76"/>
      <c r="LRT23" s="76"/>
      <c r="LRU23" s="76"/>
      <c r="LRV23" s="76"/>
      <c r="LRW23" s="76"/>
      <c r="LRX23" s="76"/>
      <c r="LRY23" s="76"/>
      <c r="LRZ23" s="76"/>
      <c r="LSA23" s="76"/>
      <c r="LSB23" s="76"/>
      <c r="LSC23" s="76"/>
      <c r="LSD23" s="76"/>
      <c r="LSE23" s="76"/>
      <c r="LSF23" s="76"/>
      <c r="LSG23" s="76"/>
      <c r="LSH23" s="76"/>
      <c r="LSI23" s="76"/>
      <c r="LSJ23" s="76"/>
      <c r="LSK23" s="76"/>
      <c r="LSL23" s="76"/>
      <c r="LSM23" s="76"/>
      <c r="LSN23" s="76"/>
      <c r="LSO23" s="76"/>
      <c r="LSP23" s="76"/>
      <c r="LSQ23" s="76"/>
      <c r="LSR23" s="76"/>
      <c r="LSS23" s="76"/>
      <c r="LST23" s="76"/>
      <c r="LSU23" s="76"/>
      <c r="LSV23" s="76"/>
      <c r="LSW23" s="76"/>
      <c r="LSX23" s="76"/>
      <c r="LSY23" s="76"/>
      <c r="LSZ23" s="76"/>
      <c r="LTA23" s="76"/>
      <c r="LTB23" s="76"/>
      <c r="LTC23" s="76"/>
      <c r="LTD23" s="76"/>
      <c r="LTE23" s="76"/>
      <c r="LTF23" s="76"/>
      <c r="LTG23" s="76"/>
      <c r="LTH23" s="76"/>
      <c r="LTI23" s="76"/>
      <c r="LTJ23" s="76"/>
      <c r="LTK23" s="76"/>
      <c r="LTL23" s="76"/>
      <c r="LTM23" s="76"/>
      <c r="LTN23" s="76"/>
      <c r="LTO23" s="76"/>
      <c r="LTP23" s="76"/>
      <c r="LTQ23" s="76"/>
      <c r="LTR23" s="76"/>
      <c r="LTS23" s="76"/>
      <c r="LTT23" s="76"/>
      <c r="LTU23" s="76"/>
      <c r="LTV23" s="76"/>
      <c r="LTW23" s="76"/>
      <c r="LTX23" s="76"/>
      <c r="LTY23" s="76"/>
      <c r="LTZ23" s="76"/>
      <c r="LUA23" s="76"/>
      <c r="LUB23" s="76"/>
      <c r="LUC23" s="76"/>
      <c r="LUD23" s="76"/>
      <c r="LUE23" s="76"/>
      <c r="LUF23" s="76"/>
      <c r="LUG23" s="76"/>
      <c r="LUH23" s="76"/>
      <c r="LUI23" s="76"/>
      <c r="LUJ23" s="76"/>
      <c r="LUK23" s="76"/>
      <c r="LUL23" s="76"/>
      <c r="LUM23" s="76"/>
      <c r="LUN23" s="76"/>
      <c r="LUO23" s="76"/>
      <c r="LUP23" s="76"/>
      <c r="LUQ23" s="76"/>
      <c r="LUR23" s="76"/>
      <c r="LUS23" s="76"/>
      <c r="LUT23" s="76"/>
      <c r="LUU23" s="76"/>
      <c r="LUV23" s="76"/>
      <c r="LUW23" s="76"/>
      <c r="LUX23" s="76"/>
      <c r="LUY23" s="76"/>
      <c r="LUZ23" s="76"/>
      <c r="LVA23" s="76"/>
      <c r="LVB23" s="76"/>
      <c r="LVC23" s="76"/>
      <c r="LVD23" s="76"/>
      <c r="LVE23" s="76"/>
      <c r="LVF23" s="76"/>
      <c r="LVG23" s="76"/>
      <c r="LVH23" s="76"/>
      <c r="LVI23" s="76"/>
      <c r="LVJ23" s="76"/>
      <c r="LVK23" s="76"/>
      <c r="LVL23" s="76"/>
      <c r="LVM23" s="76"/>
      <c r="LVN23" s="76"/>
      <c r="LVO23" s="76"/>
      <c r="LVP23" s="76"/>
      <c r="LVQ23" s="76"/>
      <c r="LVR23" s="76"/>
      <c r="LVS23" s="76"/>
      <c r="LVT23" s="76"/>
      <c r="LVU23" s="76"/>
      <c r="LVV23" s="76"/>
      <c r="LVW23" s="76"/>
      <c r="LVX23" s="76"/>
      <c r="LVY23" s="76"/>
      <c r="LVZ23" s="76"/>
      <c r="LWA23" s="76"/>
      <c r="LWB23" s="76"/>
      <c r="LWC23" s="76"/>
      <c r="LWD23" s="76"/>
      <c r="LWE23" s="76"/>
      <c r="LWF23" s="76"/>
      <c r="LWG23" s="76"/>
      <c r="LWH23" s="76"/>
      <c r="LWI23" s="76"/>
      <c r="LWJ23" s="76"/>
      <c r="LWK23" s="76"/>
      <c r="LWL23" s="76"/>
      <c r="LWM23" s="76"/>
      <c r="LWN23" s="76"/>
      <c r="LWO23" s="76"/>
      <c r="LWP23" s="76"/>
      <c r="LWQ23" s="76"/>
      <c r="LWR23" s="76"/>
      <c r="LWS23" s="76"/>
      <c r="LWT23" s="76"/>
      <c r="LWU23" s="76"/>
      <c r="LWV23" s="76"/>
      <c r="LWW23" s="76"/>
      <c r="LWX23" s="76"/>
      <c r="LWY23" s="76"/>
      <c r="LWZ23" s="76"/>
      <c r="LXA23" s="76"/>
      <c r="LXB23" s="76"/>
      <c r="LXC23" s="76"/>
      <c r="LXD23" s="76"/>
      <c r="LXE23" s="76"/>
      <c r="LXF23" s="76"/>
      <c r="LXG23" s="76"/>
      <c r="LXH23" s="76"/>
      <c r="LXI23" s="76"/>
      <c r="LXJ23" s="76"/>
      <c r="LXK23" s="76"/>
      <c r="LXL23" s="76"/>
      <c r="LXM23" s="76"/>
      <c r="LXN23" s="76"/>
      <c r="LXO23" s="76"/>
      <c r="LXP23" s="76"/>
      <c r="LXQ23" s="76"/>
      <c r="LXR23" s="76"/>
      <c r="LXS23" s="76"/>
      <c r="LXT23" s="76"/>
      <c r="LXU23" s="76"/>
      <c r="LXV23" s="76"/>
      <c r="LXW23" s="76"/>
      <c r="LXX23" s="76"/>
      <c r="LXY23" s="76"/>
      <c r="LXZ23" s="76"/>
      <c r="LYA23" s="76"/>
      <c r="LYB23" s="76"/>
      <c r="LYC23" s="76"/>
      <c r="LYD23" s="76"/>
      <c r="LYE23" s="76"/>
      <c r="LYF23" s="76"/>
      <c r="LYG23" s="76"/>
      <c r="LYH23" s="76"/>
      <c r="LYI23" s="76"/>
      <c r="LYJ23" s="76"/>
      <c r="LYK23" s="76"/>
      <c r="LYL23" s="76"/>
      <c r="LYM23" s="76"/>
      <c r="LYN23" s="76"/>
      <c r="LYO23" s="76"/>
      <c r="LYP23" s="76"/>
      <c r="LYQ23" s="76"/>
      <c r="LYR23" s="76"/>
      <c r="LYS23" s="76"/>
      <c r="LYT23" s="76"/>
      <c r="LYU23" s="76"/>
      <c r="LYV23" s="76"/>
      <c r="LYW23" s="76"/>
      <c r="LYX23" s="76"/>
      <c r="LYY23" s="76"/>
      <c r="LYZ23" s="76"/>
      <c r="LZA23" s="76"/>
      <c r="LZB23" s="76"/>
      <c r="LZC23" s="76"/>
      <c r="LZD23" s="76"/>
      <c r="LZE23" s="76"/>
      <c r="LZF23" s="76"/>
      <c r="LZG23" s="76"/>
      <c r="LZH23" s="76"/>
      <c r="LZI23" s="76"/>
      <c r="LZJ23" s="76"/>
      <c r="LZK23" s="76"/>
      <c r="LZL23" s="76"/>
      <c r="LZM23" s="76"/>
      <c r="LZN23" s="76"/>
      <c r="LZO23" s="76"/>
      <c r="LZP23" s="76"/>
      <c r="LZQ23" s="76"/>
      <c r="LZR23" s="76"/>
      <c r="LZS23" s="76"/>
      <c r="LZT23" s="76"/>
      <c r="LZU23" s="76"/>
      <c r="LZV23" s="76"/>
      <c r="LZW23" s="76"/>
      <c r="LZX23" s="76"/>
      <c r="LZY23" s="76"/>
      <c r="LZZ23" s="76"/>
      <c r="MAA23" s="76"/>
      <c r="MAB23" s="76"/>
      <c r="MAC23" s="76"/>
      <c r="MAD23" s="76"/>
      <c r="MAE23" s="76"/>
      <c r="MAF23" s="76"/>
      <c r="MAG23" s="76"/>
      <c r="MAH23" s="76"/>
      <c r="MAI23" s="76"/>
      <c r="MAJ23" s="76"/>
      <c r="MAK23" s="76"/>
      <c r="MAL23" s="76"/>
      <c r="MAM23" s="76"/>
      <c r="MAN23" s="76"/>
      <c r="MAO23" s="76"/>
      <c r="MAP23" s="76"/>
      <c r="MAQ23" s="76"/>
      <c r="MAR23" s="76"/>
      <c r="MAS23" s="76"/>
      <c r="MAT23" s="76"/>
      <c r="MAU23" s="76"/>
      <c r="MAV23" s="76"/>
      <c r="MAW23" s="76"/>
      <c r="MAX23" s="76"/>
      <c r="MAY23" s="76"/>
      <c r="MAZ23" s="76"/>
      <c r="MBA23" s="76"/>
      <c r="MBB23" s="76"/>
      <c r="MBC23" s="76"/>
      <c r="MBD23" s="76"/>
      <c r="MBE23" s="76"/>
      <c r="MBF23" s="76"/>
      <c r="MBG23" s="76"/>
      <c r="MBH23" s="76"/>
      <c r="MBI23" s="76"/>
      <c r="MBJ23" s="76"/>
      <c r="MBK23" s="76"/>
      <c r="MBL23" s="76"/>
      <c r="MBM23" s="76"/>
      <c r="MBN23" s="76"/>
      <c r="MBO23" s="76"/>
      <c r="MBP23" s="76"/>
      <c r="MBQ23" s="76"/>
      <c r="MBR23" s="76"/>
      <c r="MBS23" s="76"/>
      <c r="MBT23" s="76"/>
      <c r="MBU23" s="76"/>
      <c r="MBV23" s="76"/>
      <c r="MBW23" s="76"/>
      <c r="MBX23" s="76"/>
      <c r="MBY23" s="76"/>
      <c r="MBZ23" s="76"/>
      <c r="MCA23" s="76"/>
      <c r="MCB23" s="76"/>
      <c r="MCC23" s="76"/>
      <c r="MCD23" s="76"/>
      <c r="MCE23" s="76"/>
      <c r="MCF23" s="76"/>
      <c r="MCG23" s="76"/>
      <c r="MCH23" s="76"/>
      <c r="MCI23" s="76"/>
      <c r="MCJ23" s="76"/>
      <c r="MCK23" s="76"/>
      <c r="MCL23" s="76"/>
      <c r="MCM23" s="76"/>
      <c r="MCN23" s="76"/>
      <c r="MCO23" s="76"/>
      <c r="MCP23" s="76"/>
      <c r="MCQ23" s="76"/>
      <c r="MCR23" s="76"/>
      <c r="MCS23" s="76"/>
      <c r="MCT23" s="76"/>
      <c r="MCU23" s="76"/>
      <c r="MCV23" s="76"/>
      <c r="MCW23" s="76"/>
      <c r="MCX23" s="76"/>
      <c r="MCY23" s="76"/>
      <c r="MCZ23" s="76"/>
      <c r="MDA23" s="76"/>
      <c r="MDB23" s="76"/>
      <c r="MDC23" s="76"/>
      <c r="MDD23" s="76"/>
      <c r="MDE23" s="76"/>
      <c r="MDF23" s="76"/>
      <c r="MDG23" s="76"/>
      <c r="MDH23" s="76"/>
      <c r="MDI23" s="76"/>
      <c r="MDJ23" s="76"/>
      <c r="MDK23" s="76"/>
      <c r="MDL23" s="76"/>
      <c r="MDM23" s="76"/>
      <c r="MDN23" s="76"/>
      <c r="MDO23" s="76"/>
      <c r="MDP23" s="76"/>
      <c r="MDQ23" s="76"/>
      <c r="MDR23" s="76"/>
      <c r="MDS23" s="76"/>
      <c r="MDT23" s="76"/>
      <c r="MDU23" s="76"/>
      <c r="MDV23" s="76"/>
      <c r="MDW23" s="76"/>
      <c r="MDX23" s="76"/>
      <c r="MDY23" s="76"/>
      <c r="MDZ23" s="76"/>
      <c r="MEA23" s="76"/>
      <c r="MEB23" s="76"/>
      <c r="MEC23" s="76"/>
      <c r="MED23" s="76"/>
      <c r="MEE23" s="76"/>
      <c r="MEF23" s="76"/>
      <c r="MEG23" s="76"/>
      <c r="MEH23" s="76"/>
      <c r="MEI23" s="76"/>
      <c r="MEJ23" s="76"/>
      <c r="MEK23" s="76"/>
      <c r="MEL23" s="76"/>
      <c r="MEM23" s="76"/>
      <c r="MEN23" s="76"/>
      <c r="MEO23" s="76"/>
      <c r="MEP23" s="76"/>
      <c r="MEQ23" s="76"/>
      <c r="MER23" s="76"/>
      <c r="MES23" s="76"/>
      <c r="MET23" s="76"/>
      <c r="MEU23" s="76"/>
      <c r="MEV23" s="76"/>
      <c r="MEW23" s="76"/>
      <c r="MEX23" s="76"/>
      <c r="MEY23" s="76"/>
      <c r="MEZ23" s="76"/>
      <c r="MFA23" s="76"/>
      <c r="MFB23" s="76"/>
      <c r="MFC23" s="76"/>
      <c r="MFD23" s="76"/>
      <c r="MFE23" s="76"/>
      <c r="MFF23" s="76"/>
      <c r="MFG23" s="76"/>
      <c r="MFH23" s="76"/>
      <c r="MFI23" s="76"/>
      <c r="MFJ23" s="76"/>
      <c r="MFK23" s="76"/>
      <c r="MFL23" s="76"/>
      <c r="MFM23" s="76"/>
      <c r="MFN23" s="76"/>
      <c r="MFO23" s="76"/>
      <c r="MFP23" s="76"/>
      <c r="MFQ23" s="76"/>
      <c r="MFR23" s="76"/>
      <c r="MFS23" s="76"/>
      <c r="MFT23" s="76"/>
      <c r="MFU23" s="76"/>
      <c r="MFV23" s="76"/>
      <c r="MFW23" s="76"/>
      <c r="MFX23" s="76"/>
      <c r="MFY23" s="76"/>
      <c r="MFZ23" s="76"/>
      <c r="MGA23" s="76"/>
      <c r="MGB23" s="76"/>
      <c r="MGC23" s="76"/>
      <c r="MGD23" s="76"/>
      <c r="MGE23" s="76"/>
      <c r="MGF23" s="76"/>
      <c r="MGG23" s="76"/>
      <c r="MGH23" s="76"/>
      <c r="MGI23" s="76"/>
      <c r="MGJ23" s="76"/>
      <c r="MGK23" s="76"/>
      <c r="MGL23" s="76"/>
      <c r="MGM23" s="76"/>
      <c r="MGN23" s="76"/>
      <c r="MGO23" s="76"/>
      <c r="MGP23" s="76"/>
      <c r="MGQ23" s="76"/>
      <c r="MGR23" s="76"/>
      <c r="MGS23" s="76"/>
      <c r="MGT23" s="76"/>
      <c r="MGU23" s="76"/>
      <c r="MGV23" s="76"/>
      <c r="MGW23" s="76"/>
      <c r="MGX23" s="76"/>
      <c r="MGY23" s="76"/>
      <c r="MGZ23" s="76"/>
      <c r="MHA23" s="76"/>
      <c r="MHB23" s="76"/>
      <c r="MHC23" s="76"/>
      <c r="MHD23" s="76"/>
      <c r="MHE23" s="76"/>
      <c r="MHF23" s="76"/>
      <c r="MHG23" s="76"/>
      <c r="MHH23" s="76"/>
      <c r="MHI23" s="76"/>
      <c r="MHJ23" s="76"/>
      <c r="MHK23" s="76"/>
      <c r="MHL23" s="76"/>
      <c r="MHM23" s="76"/>
      <c r="MHN23" s="76"/>
      <c r="MHO23" s="76"/>
      <c r="MHP23" s="76"/>
      <c r="MHQ23" s="76"/>
      <c r="MHR23" s="76"/>
      <c r="MHS23" s="76"/>
      <c r="MHT23" s="76"/>
      <c r="MHU23" s="76"/>
      <c r="MHV23" s="76"/>
      <c r="MHW23" s="76"/>
      <c r="MHX23" s="76"/>
      <c r="MHY23" s="76"/>
      <c r="MHZ23" s="76"/>
      <c r="MIA23" s="76"/>
      <c r="MIB23" s="76"/>
      <c r="MIC23" s="76"/>
      <c r="MID23" s="76"/>
      <c r="MIE23" s="76"/>
      <c r="MIF23" s="76"/>
      <c r="MIG23" s="76"/>
      <c r="MIH23" s="76"/>
      <c r="MII23" s="76"/>
      <c r="MIJ23" s="76"/>
      <c r="MIK23" s="76"/>
      <c r="MIL23" s="76"/>
      <c r="MIM23" s="76"/>
      <c r="MIN23" s="76"/>
      <c r="MIO23" s="76"/>
      <c r="MIP23" s="76"/>
      <c r="MIQ23" s="76"/>
      <c r="MIR23" s="76"/>
      <c r="MIS23" s="76"/>
      <c r="MIT23" s="76"/>
      <c r="MIU23" s="76"/>
      <c r="MIV23" s="76"/>
      <c r="MIW23" s="76"/>
      <c r="MIX23" s="76"/>
      <c r="MIY23" s="76"/>
      <c r="MIZ23" s="76"/>
      <c r="MJA23" s="76"/>
      <c r="MJB23" s="76"/>
      <c r="MJC23" s="76"/>
      <c r="MJD23" s="76"/>
      <c r="MJE23" s="76"/>
      <c r="MJF23" s="76"/>
      <c r="MJG23" s="76"/>
      <c r="MJH23" s="76"/>
      <c r="MJI23" s="76"/>
      <c r="MJJ23" s="76"/>
      <c r="MJK23" s="76"/>
      <c r="MJL23" s="76"/>
      <c r="MJM23" s="76"/>
      <c r="MJN23" s="76"/>
      <c r="MJO23" s="76"/>
      <c r="MJP23" s="76"/>
      <c r="MJQ23" s="76"/>
      <c r="MJR23" s="76"/>
      <c r="MJS23" s="76"/>
      <c r="MJT23" s="76"/>
      <c r="MJU23" s="76"/>
      <c r="MJV23" s="76"/>
      <c r="MJW23" s="76"/>
      <c r="MJX23" s="76"/>
      <c r="MJY23" s="76"/>
      <c r="MJZ23" s="76"/>
      <c r="MKA23" s="76"/>
      <c r="MKB23" s="76"/>
      <c r="MKC23" s="76"/>
      <c r="MKD23" s="76"/>
      <c r="MKE23" s="76"/>
      <c r="MKF23" s="76"/>
      <c r="MKG23" s="76"/>
      <c r="MKH23" s="76"/>
      <c r="MKI23" s="76"/>
      <c r="MKJ23" s="76"/>
      <c r="MKK23" s="76"/>
      <c r="MKL23" s="76"/>
      <c r="MKM23" s="76"/>
      <c r="MKN23" s="76"/>
      <c r="MKO23" s="76"/>
      <c r="MKP23" s="76"/>
      <c r="MKQ23" s="76"/>
      <c r="MKR23" s="76"/>
      <c r="MKS23" s="76"/>
      <c r="MKT23" s="76"/>
      <c r="MKU23" s="76"/>
      <c r="MKV23" s="76"/>
      <c r="MKW23" s="76"/>
      <c r="MKX23" s="76"/>
      <c r="MKY23" s="76"/>
      <c r="MKZ23" s="76"/>
      <c r="MLA23" s="76"/>
      <c r="MLB23" s="76"/>
      <c r="MLC23" s="76"/>
      <c r="MLD23" s="76"/>
      <c r="MLE23" s="76"/>
      <c r="MLF23" s="76"/>
      <c r="MLG23" s="76"/>
      <c r="MLH23" s="76"/>
      <c r="MLI23" s="76"/>
      <c r="MLJ23" s="76"/>
      <c r="MLK23" s="76"/>
      <c r="MLL23" s="76"/>
      <c r="MLM23" s="76"/>
      <c r="MLN23" s="76"/>
      <c r="MLO23" s="76"/>
      <c r="MLP23" s="76"/>
      <c r="MLQ23" s="76"/>
      <c r="MLR23" s="76"/>
      <c r="MLS23" s="76"/>
      <c r="MLT23" s="76"/>
      <c r="MLU23" s="76"/>
      <c r="MLV23" s="76"/>
      <c r="MLW23" s="76"/>
      <c r="MLX23" s="76"/>
      <c r="MLY23" s="76"/>
      <c r="MLZ23" s="76"/>
      <c r="MMA23" s="76"/>
      <c r="MMB23" s="76"/>
      <c r="MMC23" s="76"/>
      <c r="MMD23" s="76"/>
      <c r="MME23" s="76"/>
      <c r="MMF23" s="76"/>
      <c r="MMG23" s="76"/>
      <c r="MMH23" s="76"/>
      <c r="MMI23" s="76"/>
      <c r="MMJ23" s="76"/>
      <c r="MMK23" s="76"/>
      <c r="MML23" s="76"/>
      <c r="MMM23" s="76"/>
      <c r="MMN23" s="76"/>
      <c r="MMO23" s="76"/>
      <c r="MMP23" s="76"/>
      <c r="MMQ23" s="76"/>
      <c r="MMR23" s="76"/>
      <c r="MMS23" s="76"/>
      <c r="MMT23" s="76"/>
      <c r="MMU23" s="76"/>
      <c r="MMV23" s="76"/>
      <c r="MMW23" s="76"/>
      <c r="MMX23" s="76"/>
      <c r="MMY23" s="76"/>
      <c r="MMZ23" s="76"/>
      <c r="MNA23" s="76"/>
      <c r="MNB23" s="76"/>
      <c r="MNC23" s="76"/>
      <c r="MND23" s="76"/>
      <c r="MNE23" s="76"/>
      <c r="MNF23" s="76"/>
      <c r="MNG23" s="76"/>
      <c r="MNH23" s="76"/>
      <c r="MNI23" s="76"/>
      <c r="MNJ23" s="76"/>
      <c r="MNK23" s="76"/>
      <c r="MNL23" s="76"/>
      <c r="MNM23" s="76"/>
      <c r="MNN23" s="76"/>
      <c r="MNO23" s="76"/>
      <c r="MNP23" s="76"/>
      <c r="MNQ23" s="76"/>
      <c r="MNR23" s="76"/>
      <c r="MNS23" s="76"/>
      <c r="MNT23" s="76"/>
      <c r="MNU23" s="76"/>
      <c r="MNV23" s="76"/>
      <c r="MNW23" s="76"/>
      <c r="MNX23" s="76"/>
      <c r="MNY23" s="76"/>
      <c r="MNZ23" s="76"/>
      <c r="MOA23" s="76"/>
      <c r="MOB23" s="76"/>
      <c r="MOC23" s="76"/>
      <c r="MOD23" s="76"/>
      <c r="MOE23" s="76"/>
      <c r="MOF23" s="76"/>
      <c r="MOG23" s="76"/>
      <c r="MOH23" s="76"/>
      <c r="MOI23" s="76"/>
      <c r="MOJ23" s="76"/>
      <c r="MOK23" s="76"/>
      <c r="MOL23" s="76"/>
      <c r="MOM23" s="76"/>
      <c r="MON23" s="76"/>
      <c r="MOO23" s="76"/>
      <c r="MOP23" s="76"/>
      <c r="MOQ23" s="76"/>
      <c r="MOR23" s="76"/>
      <c r="MOS23" s="76"/>
      <c r="MOT23" s="76"/>
      <c r="MOU23" s="76"/>
      <c r="MOV23" s="76"/>
      <c r="MOW23" s="76"/>
      <c r="MOX23" s="76"/>
      <c r="MOY23" s="76"/>
      <c r="MOZ23" s="76"/>
      <c r="MPA23" s="76"/>
      <c r="MPB23" s="76"/>
      <c r="MPC23" s="76"/>
      <c r="MPD23" s="76"/>
      <c r="MPE23" s="76"/>
      <c r="MPF23" s="76"/>
      <c r="MPG23" s="76"/>
      <c r="MPH23" s="76"/>
      <c r="MPI23" s="76"/>
      <c r="MPJ23" s="76"/>
      <c r="MPK23" s="76"/>
      <c r="MPL23" s="76"/>
      <c r="MPM23" s="76"/>
      <c r="MPN23" s="76"/>
      <c r="MPO23" s="76"/>
      <c r="MPP23" s="76"/>
      <c r="MPQ23" s="76"/>
      <c r="MPR23" s="76"/>
      <c r="MPS23" s="76"/>
      <c r="MPT23" s="76"/>
      <c r="MPU23" s="76"/>
      <c r="MPV23" s="76"/>
      <c r="MPW23" s="76"/>
      <c r="MPX23" s="76"/>
      <c r="MPY23" s="76"/>
      <c r="MPZ23" s="76"/>
      <c r="MQA23" s="76"/>
      <c r="MQB23" s="76"/>
      <c r="MQC23" s="76"/>
      <c r="MQD23" s="76"/>
      <c r="MQE23" s="76"/>
      <c r="MQF23" s="76"/>
      <c r="MQG23" s="76"/>
      <c r="MQH23" s="76"/>
      <c r="MQI23" s="76"/>
      <c r="MQJ23" s="76"/>
      <c r="MQK23" s="76"/>
      <c r="MQL23" s="76"/>
      <c r="MQM23" s="76"/>
      <c r="MQN23" s="76"/>
      <c r="MQO23" s="76"/>
      <c r="MQP23" s="76"/>
      <c r="MQQ23" s="76"/>
      <c r="MQR23" s="76"/>
      <c r="MQS23" s="76"/>
      <c r="MQT23" s="76"/>
      <c r="MQU23" s="76"/>
      <c r="MQV23" s="76"/>
      <c r="MQW23" s="76"/>
      <c r="MQX23" s="76"/>
      <c r="MQY23" s="76"/>
      <c r="MQZ23" s="76"/>
      <c r="MRA23" s="76"/>
      <c r="MRB23" s="76"/>
      <c r="MRC23" s="76"/>
      <c r="MRD23" s="76"/>
      <c r="MRE23" s="76"/>
      <c r="MRF23" s="76"/>
      <c r="MRG23" s="76"/>
      <c r="MRH23" s="76"/>
      <c r="MRI23" s="76"/>
      <c r="MRJ23" s="76"/>
      <c r="MRK23" s="76"/>
      <c r="MRL23" s="76"/>
      <c r="MRM23" s="76"/>
      <c r="MRN23" s="76"/>
      <c r="MRO23" s="76"/>
      <c r="MRP23" s="76"/>
      <c r="MRQ23" s="76"/>
      <c r="MRR23" s="76"/>
      <c r="MRS23" s="76"/>
      <c r="MRT23" s="76"/>
      <c r="MRU23" s="76"/>
      <c r="MRV23" s="76"/>
      <c r="MRW23" s="76"/>
      <c r="MRX23" s="76"/>
      <c r="MRY23" s="76"/>
      <c r="MRZ23" s="76"/>
      <c r="MSA23" s="76"/>
      <c r="MSB23" s="76"/>
      <c r="MSC23" s="76"/>
      <c r="MSD23" s="76"/>
      <c r="MSE23" s="76"/>
      <c r="MSF23" s="76"/>
      <c r="MSG23" s="76"/>
      <c r="MSH23" s="76"/>
      <c r="MSI23" s="76"/>
      <c r="MSJ23" s="76"/>
      <c r="MSK23" s="76"/>
      <c r="MSL23" s="76"/>
      <c r="MSM23" s="76"/>
      <c r="MSN23" s="76"/>
      <c r="MSO23" s="76"/>
      <c r="MSP23" s="76"/>
      <c r="MSQ23" s="76"/>
      <c r="MSR23" s="76"/>
      <c r="MSS23" s="76"/>
      <c r="MST23" s="76"/>
      <c r="MSU23" s="76"/>
      <c r="MSV23" s="76"/>
      <c r="MSW23" s="76"/>
      <c r="MSX23" s="76"/>
      <c r="MSY23" s="76"/>
      <c r="MSZ23" s="76"/>
      <c r="MTA23" s="76"/>
      <c r="MTB23" s="76"/>
      <c r="MTC23" s="76"/>
      <c r="MTD23" s="76"/>
      <c r="MTE23" s="76"/>
      <c r="MTF23" s="76"/>
      <c r="MTG23" s="76"/>
      <c r="MTH23" s="76"/>
      <c r="MTI23" s="76"/>
      <c r="MTJ23" s="76"/>
      <c r="MTK23" s="76"/>
      <c r="MTL23" s="76"/>
      <c r="MTM23" s="76"/>
      <c r="MTN23" s="76"/>
      <c r="MTO23" s="76"/>
      <c r="MTP23" s="76"/>
      <c r="MTQ23" s="76"/>
      <c r="MTR23" s="76"/>
      <c r="MTS23" s="76"/>
      <c r="MTT23" s="76"/>
      <c r="MTU23" s="76"/>
      <c r="MTV23" s="76"/>
      <c r="MTW23" s="76"/>
      <c r="MTX23" s="76"/>
      <c r="MTY23" s="76"/>
      <c r="MTZ23" s="76"/>
      <c r="MUA23" s="76"/>
      <c r="MUB23" s="76"/>
      <c r="MUC23" s="76"/>
      <c r="MUD23" s="76"/>
      <c r="MUE23" s="76"/>
      <c r="MUF23" s="76"/>
      <c r="MUG23" s="76"/>
      <c r="MUH23" s="76"/>
      <c r="MUI23" s="76"/>
      <c r="MUJ23" s="76"/>
      <c r="MUK23" s="76"/>
      <c r="MUL23" s="76"/>
      <c r="MUM23" s="76"/>
      <c r="MUN23" s="76"/>
      <c r="MUO23" s="76"/>
      <c r="MUP23" s="76"/>
      <c r="MUQ23" s="76"/>
      <c r="MUR23" s="76"/>
      <c r="MUS23" s="76"/>
      <c r="MUT23" s="76"/>
      <c r="MUU23" s="76"/>
      <c r="MUV23" s="76"/>
      <c r="MUW23" s="76"/>
      <c r="MUX23" s="76"/>
      <c r="MUY23" s="76"/>
      <c r="MUZ23" s="76"/>
      <c r="MVA23" s="76"/>
      <c r="MVB23" s="76"/>
      <c r="MVC23" s="76"/>
      <c r="MVD23" s="76"/>
      <c r="MVE23" s="76"/>
      <c r="MVF23" s="76"/>
      <c r="MVG23" s="76"/>
      <c r="MVH23" s="76"/>
      <c r="MVI23" s="76"/>
      <c r="MVJ23" s="76"/>
      <c r="MVK23" s="76"/>
      <c r="MVL23" s="76"/>
      <c r="MVM23" s="76"/>
      <c r="MVN23" s="76"/>
      <c r="MVO23" s="76"/>
      <c r="MVP23" s="76"/>
      <c r="MVQ23" s="76"/>
      <c r="MVR23" s="76"/>
      <c r="MVS23" s="76"/>
      <c r="MVT23" s="76"/>
      <c r="MVU23" s="76"/>
      <c r="MVV23" s="76"/>
      <c r="MVW23" s="76"/>
      <c r="MVX23" s="76"/>
      <c r="MVY23" s="76"/>
      <c r="MVZ23" s="76"/>
      <c r="MWA23" s="76"/>
      <c r="MWB23" s="76"/>
      <c r="MWC23" s="76"/>
      <c r="MWD23" s="76"/>
      <c r="MWE23" s="76"/>
      <c r="MWF23" s="76"/>
      <c r="MWG23" s="76"/>
      <c r="MWH23" s="76"/>
      <c r="MWI23" s="76"/>
      <c r="MWJ23" s="76"/>
      <c r="MWK23" s="76"/>
      <c r="MWL23" s="76"/>
      <c r="MWM23" s="76"/>
      <c r="MWN23" s="76"/>
      <c r="MWO23" s="76"/>
      <c r="MWP23" s="76"/>
      <c r="MWQ23" s="76"/>
      <c r="MWR23" s="76"/>
      <c r="MWS23" s="76"/>
      <c r="MWT23" s="76"/>
      <c r="MWU23" s="76"/>
      <c r="MWV23" s="76"/>
      <c r="MWW23" s="76"/>
      <c r="MWX23" s="76"/>
      <c r="MWY23" s="76"/>
      <c r="MWZ23" s="76"/>
      <c r="MXA23" s="76"/>
      <c r="MXB23" s="76"/>
      <c r="MXC23" s="76"/>
      <c r="MXD23" s="76"/>
      <c r="MXE23" s="76"/>
      <c r="MXF23" s="76"/>
      <c r="MXG23" s="76"/>
      <c r="MXH23" s="76"/>
      <c r="MXI23" s="76"/>
      <c r="MXJ23" s="76"/>
      <c r="MXK23" s="76"/>
      <c r="MXL23" s="76"/>
      <c r="MXM23" s="76"/>
      <c r="MXN23" s="76"/>
      <c r="MXO23" s="76"/>
      <c r="MXP23" s="76"/>
      <c r="MXQ23" s="76"/>
      <c r="MXR23" s="76"/>
      <c r="MXS23" s="76"/>
      <c r="MXT23" s="76"/>
      <c r="MXU23" s="76"/>
      <c r="MXV23" s="76"/>
      <c r="MXW23" s="76"/>
      <c r="MXX23" s="76"/>
      <c r="MXY23" s="76"/>
      <c r="MXZ23" s="76"/>
      <c r="MYA23" s="76"/>
      <c r="MYB23" s="76"/>
      <c r="MYC23" s="76"/>
      <c r="MYD23" s="76"/>
      <c r="MYE23" s="76"/>
      <c r="MYF23" s="76"/>
      <c r="MYG23" s="76"/>
      <c r="MYH23" s="76"/>
      <c r="MYI23" s="76"/>
      <c r="MYJ23" s="76"/>
      <c r="MYK23" s="76"/>
      <c r="MYL23" s="76"/>
      <c r="MYM23" s="76"/>
      <c r="MYN23" s="76"/>
      <c r="MYO23" s="76"/>
      <c r="MYP23" s="76"/>
      <c r="MYQ23" s="76"/>
      <c r="MYR23" s="76"/>
      <c r="MYS23" s="76"/>
      <c r="MYT23" s="76"/>
      <c r="MYU23" s="76"/>
      <c r="MYV23" s="76"/>
      <c r="MYW23" s="76"/>
      <c r="MYX23" s="76"/>
      <c r="MYY23" s="76"/>
      <c r="MYZ23" s="76"/>
      <c r="MZA23" s="76"/>
      <c r="MZB23" s="76"/>
      <c r="MZC23" s="76"/>
      <c r="MZD23" s="76"/>
      <c r="MZE23" s="76"/>
      <c r="MZF23" s="76"/>
      <c r="MZG23" s="76"/>
      <c r="MZH23" s="76"/>
      <c r="MZI23" s="76"/>
      <c r="MZJ23" s="76"/>
      <c r="MZK23" s="76"/>
      <c r="MZL23" s="76"/>
      <c r="MZM23" s="76"/>
      <c r="MZN23" s="76"/>
      <c r="MZO23" s="76"/>
      <c r="MZP23" s="76"/>
      <c r="MZQ23" s="76"/>
      <c r="MZR23" s="76"/>
      <c r="MZS23" s="76"/>
      <c r="MZT23" s="76"/>
      <c r="MZU23" s="76"/>
      <c r="MZV23" s="76"/>
      <c r="MZW23" s="76"/>
      <c r="MZX23" s="76"/>
      <c r="MZY23" s="76"/>
      <c r="MZZ23" s="76"/>
      <c r="NAA23" s="76"/>
      <c r="NAB23" s="76"/>
      <c r="NAC23" s="76"/>
      <c r="NAD23" s="76"/>
      <c r="NAE23" s="76"/>
      <c r="NAF23" s="76"/>
      <c r="NAG23" s="76"/>
      <c r="NAH23" s="76"/>
      <c r="NAI23" s="76"/>
      <c r="NAJ23" s="76"/>
      <c r="NAK23" s="76"/>
      <c r="NAL23" s="76"/>
      <c r="NAM23" s="76"/>
      <c r="NAN23" s="76"/>
      <c r="NAO23" s="76"/>
      <c r="NAP23" s="76"/>
      <c r="NAQ23" s="76"/>
      <c r="NAR23" s="76"/>
      <c r="NAS23" s="76"/>
      <c r="NAT23" s="76"/>
      <c r="NAU23" s="76"/>
      <c r="NAV23" s="76"/>
      <c r="NAW23" s="76"/>
      <c r="NAX23" s="76"/>
      <c r="NAY23" s="76"/>
      <c r="NAZ23" s="76"/>
      <c r="NBA23" s="76"/>
      <c r="NBB23" s="76"/>
      <c r="NBC23" s="76"/>
      <c r="NBD23" s="76"/>
      <c r="NBE23" s="76"/>
      <c r="NBF23" s="76"/>
      <c r="NBG23" s="76"/>
      <c r="NBH23" s="76"/>
      <c r="NBI23" s="76"/>
      <c r="NBJ23" s="76"/>
      <c r="NBK23" s="76"/>
      <c r="NBL23" s="76"/>
      <c r="NBM23" s="76"/>
      <c r="NBN23" s="76"/>
      <c r="NBO23" s="76"/>
      <c r="NBP23" s="76"/>
      <c r="NBQ23" s="76"/>
      <c r="NBR23" s="76"/>
      <c r="NBS23" s="76"/>
      <c r="NBT23" s="76"/>
      <c r="NBU23" s="76"/>
      <c r="NBV23" s="76"/>
      <c r="NBW23" s="76"/>
      <c r="NBX23" s="76"/>
      <c r="NBY23" s="76"/>
      <c r="NBZ23" s="76"/>
      <c r="NCA23" s="76"/>
      <c r="NCB23" s="76"/>
      <c r="NCC23" s="76"/>
      <c r="NCD23" s="76"/>
      <c r="NCE23" s="76"/>
      <c r="NCF23" s="76"/>
      <c r="NCG23" s="76"/>
      <c r="NCH23" s="76"/>
      <c r="NCI23" s="76"/>
      <c r="NCJ23" s="76"/>
      <c r="NCK23" s="76"/>
      <c r="NCL23" s="76"/>
      <c r="NCM23" s="76"/>
      <c r="NCN23" s="76"/>
      <c r="NCO23" s="76"/>
      <c r="NCP23" s="76"/>
      <c r="NCQ23" s="76"/>
      <c r="NCR23" s="76"/>
      <c r="NCS23" s="76"/>
      <c r="NCT23" s="76"/>
      <c r="NCU23" s="76"/>
      <c r="NCV23" s="76"/>
      <c r="NCW23" s="76"/>
      <c r="NCX23" s="76"/>
      <c r="NCY23" s="76"/>
      <c r="NCZ23" s="76"/>
      <c r="NDA23" s="76"/>
      <c r="NDB23" s="76"/>
      <c r="NDC23" s="76"/>
      <c r="NDD23" s="76"/>
      <c r="NDE23" s="76"/>
      <c r="NDF23" s="76"/>
      <c r="NDG23" s="76"/>
      <c r="NDH23" s="76"/>
      <c r="NDI23" s="76"/>
      <c r="NDJ23" s="76"/>
      <c r="NDK23" s="76"/>
      <c r="NDL23" s="76"/>
      <c r="NDM23" s="76"/>
      <c r="NDN23" s="76"/>
      <c r="NDO23" s="76"/>
      <c r="NDP23" s="76"/>
      <c r="NDQ23" s="76"/>
      <c r="NDR23" s="76"/>
      <c r="NDS23" s="76"/>
      <c r="NDT23" s="76"/>
      <c r="NDU23" s="76"/>
      <c r="NDV23" s="76"/>
      <c r="NDW23" s="76"/>
      <c r="NDX23" s="76"/>
      <c r="NDY23" s="76"/>
      <c r="NDZ23" s="76"/>
      <c r="NEA23" s="76"/>
      <c r="NEB23" s="76"/>
      <c r="NEC23" s="76"/>
      <c r="NED23" s="76"/>
      <c r="NEE23" s="76"/>
      <c r="NEF23" s="76"/>
      <c r="NEG23" s="76"/>
      <c r="NEH23" s="76"/>
      <c r="NEI23" s="76"/>
      <c r="NEJ23" s="76"/>
      <c r="NEK23" s="76"/>
      <c r="NEL23" s="76"/>
      <c r="NEM23" s="76"/>
      <c r="NEN23" s="76"/>
      <c r="NEO23" s="76"/>
      <c r="NEP23" s="76"/>
      <c r="NEQ23" s="76"/>
      <c r="NER23" s="76"/>
      <c r="NES23" s="76"/>
      <c r="NET23" s="76"/>
      <c r="NEU23" s="76"/>
      <c r="NEV23" s="76"/>
      <c r="NEW23" s="76"/>
      <c r="NEX23" s="76"/>
      <c r="NEY23" s="76"/>
      <c r="NEZ23" s="76"/>
      <c r="NFA23" s="76"/>
      <c r="NFB23" s="76"/>
      <c r="NFC23" s="76"/>
      <c r="NFD23" s="76"/>
      <c r="NFE23" s="76"/>
      <c r="NFF23" s="76"/>
      <c r="NFG23" s="76"/>
      <c r="NFH23" s="76"/>
      <c r="NFI23" s="76"/>
      <c r="NFJ23" s="76"/>
      <c r="NFK23" s="76"/>
      <c r="NFL23" s="76"/>
      <c r="NFM23" s="76"/>
      <c r="NFN23" s="76"/>
      <c r="NFO23" s="76"/>
      <c r="NFP23" s="76"/>
      <c r="NFQ23" s="76"/>
      <c r="NFR23" s="76"/>
      <c r="NFS23" s="76"/>
      <c r="NFT23" s="76"/>
      <c r="NFU23" s="76"/>
      <c r="NFV23" s="76"/>
      <c r="NFW23" s="76"/>
      <c r="NFX23" s="76"/>
      <c r="NFY23" s="76"/>
      <c r="NFZ23" s="76"/>
      <c r="NGA23" s="76"/>
      <c r="NGB23" s="76"/>
      <c r="NGC23" s="76"/>
      <c r="NGD23" s="76"/>
      <c r="NGE23" s="76"/>
      <c r="NGF23" s="76"/>
      <c r="NGG23" s="76"/>
      <c r="NGH23" s="76"/>
      <c r="NGI23" s="76"/>
      <c r="NGJ23" s="76"/>
      <c r="NGK23" s="76"/>
      <c r="NGL23" s="76"/>
      <c r="NGM23" s="76"/>
      <c r="NGN23" s="76"/>
      <c r="NGO23" s="76"/>
      <c r="NGP23" s="76"/>
      <c r="NGQ23" s="76"/>
      <c r="NGR23" s="76"/>
      <c r="NGS23" s="76"/>
      <c r="NGT23" s="76"/>
      <c r="NGU23" s="76"/>
      <c r="NGV23" s="76"/>
      <c r="NGW23" s="76"/>
      <c r="NGX23" s="76"/>
      <c r="NGY23" s="76"/>
      <c r="NGZ23" s="76"/>
      <c r="NHA23" s="76"/>
      <c r="NHB23" s="76"/>
      <c r="NHC23" s="76"/>
      <c r="NHD23" s="76"/>
      <c r="NHE23" s="76"/>
      <c r="NHF23" s="76"/>
      <c r="NHG23" s="76"/>
      <c r="NHH23" s="76"/>
      <c r="NHI23" s="76"/>
      <c r="NHJ23" s="76"/>
      <c r="NHK23" s="76"/>
      <c r="NHL23" s="76"/>
      <c r="NHM23" s="76"/>
      <c r="NHN23" s="76"/>
      <c r="NHO23" s="76"/>
      <c r="NHP23" s="76"/>
      <c r="NHQ23" s="76"/>
      <c r="NHR23" s="76"/>
      <c r="NHS23" s="76"/>
      <c r="NHT23" s="76"/>
      <c r="NHU23" s="76"/>
      <c r="NHV23" s="76"/>
      <c r="NHW23" s="76"/>
      <c r="NHX23" s="76"/>
      <c r="NHY23" s="76"/>
      <c r="NHZ23" s="76"/>
      <c r="NIA23" s="76"/>
      <c r="NIB23" s="76"/>
      <c r="NIC23" s="76"/>
      <c r="NID23" s="76"/>
      <c r="NIE23" s="76"/>
      <c r="NIF23" s="76"/>
      <c r="NIG23" s="76"/>
      <c r="NIH23" s="76"/>
      <c r="NII23" s="76"/>
      <c r="NIJ23" s="76"/>
      <c r="NIK23" s="76"/>
      <c r="NIL23" s="76"/>
      <c r="NIM23" s="76"/>
      <c r="NIN23" s="76"/>
      <c r="NIO23" s="76"/>
      <c r="NIP23" s="76"/>
      <c r="NIQ23" s="76"/>
      <c r="NIR23" s="76"/>
      <c r="NIS23" s="76"/>
      <c r="NIT23" s="76"/>
      <c r="NIU23" s="76"/>
      <c r="NIV23" s="76"/>
      <c r="NIW23" s="76"/>
      <c r="NIX23" s="76"/>
      <c r="NIY23" s="76"/>
      <c r="NIZ23" s="76"/>
      <c r="NJA23" s="76"/>
      <c r="NJB23" s="76"/>
      <c r="NJC23" s="76"/>
      <c r="NJD23" s="76"/>
      <c r="NJE23" s="76"/>
      <c r="NJF23" s="76"/>
      <c r="NJG23" s="76"/>
      <c r="NJH23" s="76"/>
      <c r="NJI23" s="76"/>
      <c r="NJJ23" s="76"/>
      <c r="NJK23" s="76"/>
      <c r="NJL23" s="76"/>
      <c r="NJM23" s="76"/>
      <c r="NJN23" s="76"/>
      <c r="NJO23" s="76"/>
      <c r="NJP23" s="76"/>
      <c r="NJQ23" s="76"/>
      <c r="NJR23" s="76"/>
      <c r="NJS23" s="76"/>
      <c r="NJT23" s="76"/>
      <c r="NJU23" s="76"/>
      <c r="NJV23" s="76"/>
      <c r="NJW23" s="76"/>
      <c r="NJX23" s="76"/>
      <c r="NJY23" s="76"/>
      <c r="NJZ23" s="76"/>
      <c r="NKA23" s="76"/>
      <c r="NKB23" s="76"/>
      <c r="NKC23" s="76"/>
      <c r="NKD23" s="76"/>
      <c r="NKE23" s="76"/>
      <c r="NKF23" s="76"/>
      <c r="NKG23" s="76"/>
      <c r="NKH23" s="76"/>
      <c r="NKI23" s="76"/>
      <c r="NKJ23" s="76"/>
      <c r="NKK23" s="76"/>
      <c r="NKL23" s="76"/>
      <c r="NKM23" s="76"/>
      <c r="NKN23" s="76"/>
      <c r="NKO23" s="76"/>
      <c r="NKP23" s="76"/>
      <c r="NKQ23" s="76"/>
      <c r="NKR23" s="76"/>
      <c r="NKS23" s="76"/>
      <c r="NKT23" s="76"/>
      <c r="NKU23" s="76"/>
      <c r="NKV23" s="76"/>
      <c r="NKW23" s="76"/>
      <c r="NKX23" s="76"/>
      <c r="NKY23" s="76"/>
      <c r="NKZ23" s="76"/>
      <c r="NLA23" s="76"/>
      <c r="NLB23" s="76"/>
      <c r="NLC23" s="76"/>
      <c r="NLD23" s="76"/>
      <c r="NLE23" s="76"/>
      <c r="NLF23" s="76"/>
      <c r="NLG23" s="76"/>
      <c r="NLH23" s="76"/>
      <c r="NLI23" s="76"/>
      <c r="NLJ23" s="76"/>
      <c r="NLK23" s="76"/>
      <c r="NLL23" s="76"/>
      <c r="NLM23" s="76"/>
      <c r="NLN23" s="76"/>
      <c r="NLO23" s="76"/>
      <c r="NLP23" s="76"/>
      <c r="NLQ23" s="76"/>
      <c r="NLR23" s="76"/>
      <c r="NLS23" s="76"/>
      <c r="NLT23" s="76"/>
      <c r="NLU23" s="76"/>
      <c r="NLV23" s="76"/>
      <c r="NLW23" s="76"/>
      <c r="NLX23" s="76"/>
      <c r="NLY23" s="76"/>
      <c r="NLZ23" s="76"/>
      <c r="NMA23" s="76"/>
      <c r="NMB23" s="76"/>
      <c r="NMC23" s="76"/>
      <c r="NMD23" s="76"/>
      <c r="NME23" s="76"/>
      <c r="NMF23" s="76"/>
      <c r="NMG23" s="76"/>
      <c r="NMH23" s="76"/>
      <c r="NMI23" s="76"/>
      <c r="NMJ23" s="76"/>
      <c r="NMK23" s="76"/>
      <c r="NML23" s="76"/>
      <c r="NMM23" s="76"/>
      <c r="NMN23" s="76"/>
      <c r="NMO23" s="76"/>
      <c r="NMP23" s="76"/>
      <c r="NMQ23" s="76"/>
      <c r="NMR23" s="76"/>
      <c r="NMS23" s="76"/>
      <c r="NMT23" s="76"/>
      <c r="NMU23" s="76"/>
      <c r="NMV23" s="76"/>
      <c r="NMW23" s="76"/>
      <c r="NMX23" s="76"/>
      <c r="NMY23" s="76"/>
      <c r="NMZ23" s="76"/>
      <c r="NNA23" s="76"/>
      <c r="NNB23" s="76"/>
      <c r="NNC23" s="76"/>
      <c r="NND23" s="76"/>
      <c r="NNE23" s="76"/>
      <c r="NNF23" s="76"/>
      <c r="NNG23" s="76"/>
      <c r="NNH23" s="76"/>
      <c r="NNI23" s="76"/>
      <c r="NNJ23" s="76"/>
      <c r="NNK23" s="76"/>
      <c r="NNL23" s="76"/>
      <c r="NNM23" s="76"/>
      <c r="NNN23" s="76"/>
      <c r="NNO23" s="76"/>
      <c r="NNP23" s="76"/>
      <c r="NNQ23" s="76"/>
      <c r="NNR23" s="76"/>
      <c r="NNS23" s="76"/>
      <c r="NNT23" s="76"/>
      <c r="NNU23" s="76"/>
      <c r="NNV23" s="76"/>
      <c r="NNW23" s="76"/>
      <c r="NNX23" s="76"/>
      <c r="NNY23" s="76"/>
      <c r="NNZ23" s="76"/>
      <c r="NOA23" s="76"/>
      <c r="NOB23" s="76"/>
      <c r="NOC23" s="76"/>
      <c r="NOD23" s="76"/>
      <c r="NOE23" s="76"/>
      <c r="NOF23" s="76"/>
      <c r="NOG23" s="76"/>
      <c r="NOH23" s="76"/>
      <c r="NOI23" s="76"/>
      <c r="NOJ23" s="76"/>
      <c r="NOK23" s="76"/>
      <c r="NOL23" s="76"/>
      <c r="NOM23" s="76"/>
      <c r="NON23" s="76"/>
      <c r="NOO23" s="76"/>
      <c r="NOP23" s="76"/>
      <c r="NOQ23" s="76"/>
      <c r="NOR23" s="76"/>
      <c r="NOS23" s="76"/>
      <c r="NOT23" s="76"/>
      <c r="NOU23" s="76"/>
      <c r="NOV23" s="76"/>
      <c r="NOW23" s="76"/>
      <c r="NOX23" s="76"/>
      <c r="NOY23" s="76"/>
      <c r="NOZ23" s="76"/>
      <c r="NPA23" s="76"/>
      <c r="NPB23" s="76"/>
      <c r="NPC23" s="76"/>
      <c r="NPD23" s="76"/>
      <c r="NPE23" s="76"/>
      <c r="NPF23" s="76"/>
      <c r="NPG23" s="76"/>
      <c r="NPH23" s="76"/>
      <c r="NPI23" s="76"/>
      <c r="NPJ23" s="76"/>
      <c r="NPK23" s="76"/>
      <c r="NPL23" s="76"/>
      <c r="NPM23" s="76"/>
      <c r="NPN23" s="76"/>
      <c r="NPO23" s="76"/>
      <c r="NPP23" s="76"/>
      <c r="NPQ23" s="76"/>
      <c r="NPR23" s="76"/>
      <c r="NPS23" s="76"/>
      <c r="NPT23" s="76"/>
      <c r="NPU23" s="76"/>
      <c r="NPV23" s="76"/>
      <c r="NPW23" s="76"/>
      <c r="NPX23" s="76"/>
      <c r="NPY23" s="76"/>
      <c r="NPZ23" s="76"/>
      <c r="NQA23" s="76"/>
      <c r="NQB23" s="76"/>
      <c r="NQC23" s="76"/>
      <c r="NQD23" s="76"/>
      <c r="NQE23" s="76"/>
      <c r="NQF23" s="76"/>
      <c r="NQG23" s="76"/>
      <c r="NQH23" s="76"/>
      <c r="NQI23" s="76"/>
      <c r="NQJ23" s="76"/>
      <c r="NQK23" s="76"/>
      <c r="NQL23" s="76"/>
      <c r="NQM23" s="76"/>
      <c r="NQN23" s="76"/>
      <c r="NQO23" s="76"/>
      <c r="NQP23" s="76"/>
      <c r="NQQ23" s="76"/>
      <c r="NQR23" s="76"/>
      <c r="NQS23" s="76"/>
      <c r="NQT23" s="76"/>
      <c r="NQU23" s="76"/>
      <c r="NQV23" s="76"/>
      <c r="NQW23" s="76"/>
      <c r="NQX23" s="76"/>
      <c r="NQY23" s="76"/>
      <c r="NQZ23" s="76"/>
      <c r="NRA23" s="76"/>
      <c r="NRB23" s="76"/>
      <c r="NRC23" s="76"/>
      <c r="NRD23" s="76"/>
      <c r="NRE23" s="76"/>
      <c r="NRF23" s="76"/>
      <c r="NRG23" s="76"/>
      <c r="NRH23" s="76"/>
      <c r="NRI23" s="76"/>
      <c r="NRJ23" s="76"/>
      <c r="NRK23" s="76"/>
      <c r="NRL23" s="76"/>
      <c r="NRM23" s="76"/>
      <c r="NRN23" s="76"/>
      <c r="NRO23" s="76"/>
      <c r="NRP23" s="76"/>
      <c r="NRQ23" s="76"/>
      <c r="NRR23" s="76"/>
      <c r="NRS23" s="76"/>
      <c r="NRT23" s="76"/>
      <c r="NRU23" s="76"/>
      <c r="NRV23" s="76"/>
      <c r="NRW23" s="76"/>
      <c r="NRX23" s="76"/>
      <c r="NRY23" s="76"/>
      <c r="NRZ23" s="76"/>
      <c r="NSA23" s="76"/>
      <c r="NSB23" s="76"/>
      <c r="NSC23" s="76"/>
      <c r="NSD23" s="76"/>
      <c r="NSE23" s="76"/>
      <c r="NSF23" s="76"/>
      <c r="NSG23" s="76"/>
      <c r="NSH23" s="76"/>
      <c r="NSI23" s="76"/>
      <c r="NSJ23" s="76"/>
      <c r="NSK23" s="76"/>
      <c r="NSL23" s="76"/>
      <c r="NSM23" s="76"/>
      <c r="NSN23" s="76"/>
      <c r="NSO23" s="76"/>
      <c r="NSP23" s="76"/>
      <c r="NSQ23" s="76"/>
      <c r="NSR23" s="76"/>
      <c r="NSS23" s="76"/>
      <c r="NST23" s="76"/>
      <c r="NSU23" s="76"/>
      <c r="NSV23" s="76"/>
      <c r="NSW23" s="76"/>
      <c r="NSX23" s="76"/>
      <c r="NSY23" s="76"/>
      <c r="NSZ23" s="76"/>
      <c r="NTA23" s="76"/>
      <c r="NTB23" s="76"/>
      <c r="NTC23" s="76"/>
      <c r="NTD23" s="76"/>
      <c r="NTE23" s="76"/>
      <c r="NTF23" s="76"/>
      <c r="NTG23" s="76"/>
      <c r="NTH23" s="76"/>
      <c r="NTI23" s="76"/>
      <c r="NTJ23" s="76"/>
      <c r="NTK23" s="76"/>
      <c r="NTL23" s="76"/>
      <c r="NTM23" s="76"/>
      <c r="NTN23" s="76"/>
      <c r="NTO23" s="76"/>
      <c r="NTP23" s="76"/>
      <c r="NTQ23" s="76"/>
      <c r="NTR23" s="76"/>
      <c r="NTS23" s="76"/>
      <c r="NTT23" s="76"/>
      <c r="NTU23" s="76"/>
      <c r="NTV23" s="76"/>
      <c r="NTW23" s="76"/>
      <c r="NTX23" s="76"/>
      <c r="NTY23" s="76"/>
      <c r="NTZ23" s="76"/>
      <c r="NUA23" s="76"/>
      <c r="NUB23" s="76"/>
      <c r="NUC23" s="76"/>
      <c r="NUD23" s="76"/>
      <c r="NUE23" s="76"/>
      <c r="NUF23" s="76"/>
      <c r="NUG23" s="76"/>
      <c r="NUH23" s="76"/>
      <c r="NUI23" s="76"/>
      <c r="NUJ23" s="76"/>
      <c r="NUK23" s="76"/>
      <c r="NUL23" s="76"/>
      <c r="NUM23" s="76"/>
      <c r="NUN23" s="76"/>
      <c r="NUO23" s="76"/>
      <c r="NUP23" s="76"/>
      <c r="NUQ23" s="76"/>
      <c r="NUR23" s="76"/>
      <c r="NUS23" s="76"/>
      <c r="NUT23" s="76"/>
      <c r="NUU23" s="76"/>
      <c r="NUV23" s="76"/>
      <c r="NUW23" s="76"/>
      <c r="NUX23" s="76"/>
      <c r="NUY23" s="76"/>
      <c r="NUZ23" s="76"/>
      <c r="NVA23" s="76"/>
      <c r="NVB23" s="76"/>
      <c r="NVC23" s="76"/>
      <c r="NVD23" s="76"/>
      <c r="NVE23" s="76"/>
      <c r="NVF23" s="76"/>
      <c r="NVG23" s="76"/>
      <c r="NVH23" s="76"/>
      <c r="NVI23" s="76"/>
      <c r="NVJ23" s="76"/>
      <c r="NVK23" s="76"/>
      <c r="NVL23" s="76"/>
      <c r="NVM23" s="76"/>
      <c r="NVN23" s="76"/>
      <c r="NVO23" s="76"/>
      <c r="NVP23" s="76"/>
      <c r="NVQ23" s="76"/>
      <c r="NVR23" s="76"/>
      <c r="NVS23" s="76"/>
      <c r="NVT23" s="76"/>
      <c r="NVU23" s="76"/>
      <c r="NVV23" s="76"/>
      <c r="NVW23" s="76"/>
      <c r="NVX23" s="76"/>
      <c r="NVY23" s="76"/>
      <c r="NVZ23" s="76"/>
      <c r="NWA23" s="76"/>
      <c r="NWB23" s="76"/>
      <c r="NWC23" s="76"/>
      <c r="NWD23" s="76"/>
      <c r="NWE23" s="76"/>
      <c r="NWF23" s="76"/>
      <c r="NWG23" s="76"/>
      <c r="NWH23" s="76"/>
      <c r="NWI23" s="76"/>
      <c r="NWJ23" s="76"/>
      <c r="NWK23" s="76"/>
      <c r="NWL23" s="76"/>
      <c r="NWM23" s="76"/>
      <c r="NWN23" s="76"/>
      <c r="NWO23" s="76"/>
      <c r="NWP23" s="76"/>
      <c r="NWQ23" s="76"/>
      <c r="NWR23" s="76"/>
      <c r="NWS23" s="76"/>
      <c r="NWT23" s="76"/>
      <c r="NWU23" s="76"/>
      <c r="NWV23" s="76"/>
      <c r="NWW23" s="76"/>
      <c r="NWX23" s="76"/>
      <c r="NWY23" s="76"/>
      <c r="NWZ23" s="76"/>
      <c r="NXA23" s="76"/>
      <c r="NXB23" s="76"/>
      <c r="NXC23" s="76"/>
      <c r="NXD23" s="76"/>
      <c r="NXE23" s="76"/>
      <c r="NXF23" s="76"/>
      <c r="NXG23" s="76"/>
      <c r="NXH23" s="76"/>
      <c r="NXI23" s="76"/>
      <c r="NXJ23" s="76"/>
      <c r="NXK23" s="76"/>
      <c r="NXL23" s="76"/>
      <c r="NXM23" s="76"/>
      <c r="NXN23" s="76"/>
      <c r="NXO23" s="76"/>
      <c r="NXP23" s="76"/>
      <c r="NXQ23" s="76"/>
      <c r="NXR23" s="76"/>
      <c r="NXS23" s="76"/>
      <c r="NXT23" s="76"/>
      <c r="NXU23" s="76"/>
      <c r="NXV23" s="76"/>
      <c r="NXW23" s="76"/>
      <c r="NXX23" s="76"/>
      <c r="NXY23" s="76"/>
      <c r="NXZ23" s="76"/>
      <c r="NYA23" s="76"/>
      <c r="NYB23" s="76"/>
      <c r="NYC23" s="76"/>
      <c r="NYD23" s="76"/>
      <c r="NYE23" s="76"/>
      <c r="NYF23" s="76"/>
      <c r="NYG23" s="76"/>
      <c r="NYH23" s="76"/>
      <c r="NYI23" s="76"/>
      <c r="NYJ23" s="76"/>
      <c r="NYK23" s="76"/>
      <c r="NYL23" s="76"/>
      <c r="NYM23" s="76"/>
      <c r="NYN23" s="76"/>
      <c r="NYO23" s="76"/>
      <c r="NYP23" s="76"/>
      <c r="NYQ23" s="76"/>
      <c r="NYR23" s="76"/>
      <c r="NYS23" s="76"/>
      <c r="NYT23" s="76"/>
      <c r="NYU23" s="76"/>
      <c r="NYV23" s="76"/>
      <c r="NYW23" s="76"/>
      <c r="NYX23" s="76"/>
      <c r="NYY23" s="76"/>
      <c r="NYZ23" s="76"/>
      <c r="NZA23" s="76"/>
      <c r="NZB23" s="76"/>
      <c r="NZC23" s="76"/>
      <c r="NZD23" s="76"/>
      <c r="NZE23" s="76"/>
      <c r="NZF23" s="76"/>
      <c r="NZG23" s="76"/>
      <c r="NZH23" s="76"/>
      <c r="NZI23" s="76"/>
      <c r="NZJ23" s="76"/>
      <c r="NZK23" s="76"/>
      <c r="NZL23" s="76"/>
      <c r="NZM23" s="76"/>
      <c r="NZN23" s="76"/>
      <c r="NZO23" s="76"/>
      <c r="NZP23" s="76"/>
      <c r="NZQ23" s="76"/>
      <c r="NZR23" s="76"/>
      <c r="NZS23" s="76"/>
      <c r="NZT23" s="76"/>
      <c r="NZU23" s="76"/>
      <c r="NZV23" s="76"/>
      <c r="NZW23" s="76"/>
      <c r="NZX23" s="76"/>
      <c r="NZY23" s="76"/>
      <c r="NZZ23" s="76"/>
      <c r="OAA23" s="76"/>
      <c r="OAB23" s="76"/>
      <c r="OAC23" s="76"/>
      <c r="OAD23" s="76"/>
      <c r="OAE23" s="76"/>
      <c r="OAF23" s="76"/>
      <c r="OAG23" s="76"/>
      <c r="OAH23" s="76"/>
      <c r="OAI23" s="76"/>
      <c r="OAJ23" s="76"/>
      <c r="OAK23" s="76"/>
      <c r="OAL23" s="76"/>
      <c r="OAM23" s="76"/>
      <c r="OAN23" s="76"/>
      <c r="OAO23" s="76"/>
      <c r="OAP23" s="76"/>
      <c r="OAQ23" s="76"/>
      <c r="OAR23" s="76"/>
      <c r="OAS23" s="76"/>
      <c r="OAT23" s="76"/>
      <c r="OAU23" s="76"/>
      <c r="OAV23" s="76"/>
      <c r="OAW23" s="76"/>
      <c r="OAX23" s="76"/>
      <c r="OAY23" s="76"/>
      <c r="OAZ23" s="76"/>
      <c r="OBA23" s="76"/>
      <c r="OBB23" s="76"/>
      <c r="OBC23" s="76"/>
      <c r="OBD23" s="76"/>
      <c r="OBE23" s="76"/>
      <c r="OBF23" s="76"/>
      <c r="OBG23" s="76"/>
      <c r="OBH23" s="76"/>
      <c r="OBI23" s="76"/>
      <c r="OBJ23" s="76"/>
      <c r="OBK23" s="76"/>
      <c r="OBL23" s="76"/>
      <c r="OBM23" s="76"/>
      <c r="OBN23" s="76"/>
      <c r="OBO23" s="76"/>
      <c r="OBP23" s="76"/>
      <c r="OBQ23" s="76"/>
      <c r="OBR23" s="76"/>
      <c r="OBS23" s="76"/>
      <c r="OBT23" s="76"/>
      <c r="OBU23" s="76"/>
      <c r="OBV23" s="76"/>
      <c r="OBW23" s="76"/>
      <c r="OBX23" s="76"/>
      <c r="OBY23" s="76"/>
      <c r="OBZ23" s="76"/>
      <c r="OCA23" s="76"/>
      <c r="OCB23" s="76"/>
      <c r="OCC23" s="76"/>
      <c r="OCD23" s="76"/>
      <c r="OCE23" s="76"/>
      <c r="OCF23" s="76"/>
      <c r="OCG23" s="76"/>
      <c r="OCH23" s="76"/>
      <c r="OCI23" s="76"/>
      <c r="OCJ23" s="76"/>
      <c r="OCK23" s="76"/>
      <c r="OCL23" s="76"/>
      <c r="OCM23" s="76"/>
      <c r="OCN23" s="76"/>
      <c r="OCO23" s="76"/>
      <c r="OCP23" s="76"/>
      <c r="OCQ23" s="76"/>
      <c r="OCR23" s="76"/>
      <c r="OCS23" s="76"/>
      <c r="OCT23" s="76"/>
      <c r="OCU23" s="76"/>
      <c r="OCV23" s="76"/>
      <c r="OCW23" s="76"/>
      <c r="OCX23" s="76"/>
      <c r="OCY23" s="76"/>
      <c r="OCZ23" s="76"/>
      <c r="ODA23" s="76"/>
      <c r="ODB23" s="76"/>
      <c r="ODC23" s="76"/>
      <c r="ODD23" s="76"/>
      <c r="ODE23" s="76"/>
      <c r="ODF23" s="76"/>
      <c r="ODG23" s="76"/>
      <c r="ODH23" s="76"/>
      <c r="ODI23" s="76"/>
      <c r="ODJ23" s="76"/>
      <c r="ODK23" s="76"/>
      <c r="ODL23" s="76"/>
      <c r="ODM23" s="76"/>
      <c r="ODN23" s="76"/>
      <c r="ODO23" s="76"/>
      <c r="ODP23" s="76"/>
      <c r="ODQ23" s="76"/>
      <c r="ODR23" s="76"/>
      <c r="ODS23" s="76"/>
      <c r="ODT23" s="76"/>
      <c r="ODU23" s="76"/>
      <c r="ODV23" s="76"/>
      <c r="ODW23" s="76"/>
      <c r="ODX23" s="76"/>
      <c r="ODY23" s="76"/>
      <c r="ODZ23" s="76"/>
      <c r="OEA23" s="76"/>
      <c r="OEB23" s="76"/>
      <c r="OEC23" s="76"/>
      <c r="OED23" s="76"/>
      <c r="OEE23" s="76"/>
      <c r="OEF23" s="76"/>
      <c r="OEG23" s="76"/>
      <c r="OEH23" s="76"/>
      <c r="OEI23" s="76"/>
      <c r="OEJ23" s="76"/>
      <c r="OEK23" s="76"/>
      <c r="OEL23" s="76"/>
      <c r="OEM23" s="76"/>
      <c r="OEN23" s="76"/>
      <c r="OEO23" s="76"/>
      <c r="OEP23" s="76"/>
      <c r="OEQ23" s="76"/>
      <c r="OER23" s="76"/>
      <c r="OES23" s="76"/>
      <c r="OET23" s="76"/>
      <c r="OEU23" s="76"/>
      <c r="OEV23" s="76"/>
      <c r="OEW23" s="76"/>
      <c r="OEX23" s="76"/>
      <c r="OEY23" s="76"/>
      <c r="OEZ23" s="76"/>
      <c r="OFA23" s="76"/>
      <c r="OFB23" s="76"/>
      <c r="OFC23" s="76"/>
      <c r="OFD23" s="76"/>
      <c r="OFE23" s="76"/>
      <c r="OFF23" s="76"/>
      <c r="OFG23" s="76"/>
      <c r="OFH23" s="76"/>
      <c r="OFI23" s="76"/>
      <c r="OFJ23" s="76"/>
      <c r="OFK23" s="76"/>
      <c r="OFL23" s="76"/>
      <c r="OFM23" s="76"/>
      <c r="OFN23" s="76"/>
      <c r="OFO23" s="76"/>
      <c r="OFP23" s="76"/>
      <c r="OFQ23" s="76"/>
      <c r="OFR23" s="76"/>
      <c r="OFS23" s="76"/>
      <c r="OFT23" s="76"/>
      <c r="OFU23" s="76"/>
      <c r="OFV23" s="76"/>
      <c r="OFW23" s="76"/>
      <c r="OFX23" s="76"/>
      <c r="OFY23" s="76"/>
      <c r="OFZ23" s="76"/>
      <c r="OGA23" s="76"/>
      <c r="OGB23" s="76"/>
      <c r="OGC23" s="76"/>
      <c r="OGD23" s="76"/>
      <c r="OGE23" s="76"/>
      <c r="OGF23" s="76"/>
      <c r="OGG23" s="76"/>
      <c r="OGH23" s="76"/>
      <c r="OGI23" s="76"/>
      <c r="OGJ23" s="76"/>
      <c r="OGK23" s="76"/>
      <c r="OGL23" s="76"/>
      <c r="OGM23" s="76"/>
      <c r="OGN23" s="76"/>
      <c r="OGO23" s="76"/>
      <c r="OGP23" s="76"/>
      <c r="OGQ23" s="76"/>
      <c r="OGR23" s="76"/>
      <c r="OGS23" s="76"/>
      <c r="OGT23" s="76"/>
      <c r="OGU23" s="76"/>
      <c r="OGV23" s="76"/>
      <c r="OGW23" s="76"/>
      <c r="OGX23" s="76"/>
      <c r="OGY23" s="76"/>
      <c r="OGZ23" s="76"/>
      <c r="OHA23" s="76"/>
      <c r="OHB23" s="76"/>
      <c r="OHC23" s="76"/>
      <c r="OHD23" s="76"/>
      <c r="OHE23" s="76"/>
      <c r="OHF23" s="76"/>
      <c r="OHG23" s="76"/>
      <c r="OHH23" s="76"/>
      <c r="OHI23" s="76"/>
      <c r="OHJ23" s="76"/>
      <c r="OHK23" s="76"/>
      <c r="OHL23" s="76"/>
      <c r="OHM23" s="76"/>
      <c r="OHN23" s="76"/>
      <c r="OHO23" s="76"/>
      <c r="OHP23" s="76"/>
      <c r="OHQ23" s="76"/>
      <c r="OHR23" s="76"/>
      <c r="OHS23" s="76"/>
      <c r="OHT23" s="76"/>
      <c r="OHU23" s="76"/>
      <c r="OHV23" s="76"/>
      <c r="OHW23" s="76"/>
      <c r="OHX23" s="76"/>
      <c r="OHY23" s="76"/>
      <c r="OHZ23" s="76"/>
      <c r="OIA23" s="76"/>
      <c r="OIB23" s="76"/>
      <c r="OIC23" s="76"/>
      <c r="OID23" s="76"/>
      <c r="OIE23" s="76"/>
      <c r="OIF23" s="76"/>
      <c r="OIG23" s="76"/>
      <c r="OIH23" s="76"/>
      <c r="OII23" s="76"/>
      <c r="OIJ23" s="76"/>
      <c r="OIK23" s="76"/>
      <c r="OIL23" s="76"/>
      <c r="OIM23" s="76"/>
      <c r="OIN23" s="76"/>
      <c r="OIO23" s="76"/>
      <c r="OIP23" s="76"/>
      <c r="OIQ23" s="76"/>
      <c r="OIR23" s="76"/>
      <c r="OIS23" s="76"/>
      <c r="OIT23" s="76"/>
      <c r="OIU23" s="76"/>
      <c r="OIV23" s="76"/>
      <c r="OIW23" s="76"/>
      <c r="OIX23" s="76"/>
      <c r="OIY23" s="76"/>
      <c r="OIZ23" s="76"/>
      <c r="OJA23" s="76"/>
      <c r="OJB23" s="76"/>
      <c r="OJC23" s="76"/>
      <c r="OJD23" s="76"/>
      <c r="OJE23" s="76"/>
      <c r="OJF23" s="76"/>
      <c r="OJG23" s="76"/>
      <c r="OJH23" s="76"/>
      <c r="OJI23" s="76"/>
      <c r="OJJ23" s="76"/>
      <c r="OJK23" s="76"/>
      <c r="OJL23" s="76"/>
      <c r="OJM23" s="76"/>
      <c r="OJN23" s="76"/>
      <c r="OJO23" s="76"/>
      <c r="OJP23" s="76"/>
      <c r="OJQ23" s="76"/>
      <c r="OJR23" s="76"/>
      <c r="OJS23" s="76"/>
      <c r="OJT23" s="76"/>
      <c r="OJU23" s="76"/>
      <c r="OJV23" s="76"/>
      <c r="OJW23" s="76"/>
      <c r="OJX23" s="76"/>
      <c r="OJY23" s="76"/>
      <c r="OJZ23" s="76"/>
      <c r="OKA23" s="76"/>
      <c r="OKB23" s="76"/>
      <c r="OKC23" s="76"/>
      <c r="OKD23" s="76"/>
      <c r="OKE23" s="76"/>
      <c r="OKF23" s="76"/>
      <c r="OKG23" s="76"/>
      <c r="OKH23" s="76"/>
      <c r="OKI23" s="76"/>
      <c r="OKJ23" s="76"/>
      <c r="OKK23" s="76"/>
      <c r="OKL23" s="76"/>
      <c r="OKM23" s="76"/>
      <c r="OKN23" s="76"/>
      <c r="OKO23" s="76"/>
      <c r="OKP23" s="76"/>
      <c r="OKQ23" s="76"/>
      <c r="OKR23" s="76"/>
      <c r="OKS23" s="76"/>
      <c r="OKT23" s="76"/>
      <c r="OKU23" s="76"/>
      <c r="OKV23" s="76"/>
      <c r="OKW23" s="76"/>
      <c r="OKX23" s="76"/>
      <c r="OKY23" s="76"/>
      <c r="OKZ23" s="76"/>
      <c r="OLA23" s="76"/>
      <c r="OLB23" s="76"/>
      <c r="OLC23" s="76"/>
      <c r="OLD23" s="76"/>
      <c r="OLE23" s="76"/>
      <c r="OLF23" s="76"/>
      <c r="OLG23" s="76"/>
      <c r="OLH23" s="76"/>
      <c r="OLI23" s="76"/>
      <c r="OLJ23" s="76"/>
      <c r="OLK23" s="76"/>
      <c r="OLL23" s="76"/>
      <c r="OLM23" s="76"/>
      <c r="OLN23" s="76"/>
      <c r="OLO23" s="76"/>
      <c r="OLP23" s="76"/>
      <c r="OLQ23" s="76"/>
      <c r="OLR23" s="76"/>
      <c r="OLS23" s="76"/>
      <c r="OLT23" s="76"/>
      <c r="OLU23" s="76"/>
      <c r="OLV23" s="76"/>
      <c r="OLW23" s="76"/>
      <c r="OLX23" s="76"/>
      <c r="OLY23" s="76"/>
      <c r="OLZ23" s="76"/>
      <c r="OMA23" s="76"/>
      <c r="OMB23" s="76"/>
      <c r="OMC23" s="76"/>
      <c r="OMD23" s="76"/>
      <c r="OME23" s="76"/>
      <c r="OMF23" s="76"/>
      <c r="OMG23" s="76"/>
      <c r="OMH23" s="76"/>
      <c r="OMI23" s="76"/>
      <c r="OMJ23" s="76"/>
      <c r="OMK23" s="76"/>
      <c r="OML23" s="76"/>
      <c r="OMM23" s="76"/>
      <c r="OMN23" s="76"/>
      <c r="OMO23" s="76"/>
      <c r="OMP23" s="76"/>
      <c r="OMQ23" s="76"/>
      <c r="OMR23" s="76"/>
      <c r="OMS23" s="76"/>
      <c r="OMT23" s="76"/>
      <c r="OMU23" s="76"/>
      <c r="OMV23" s="76"/>
      <c r="OMW23" s="76"/>
      <c r="OMX23" s="76"/>
      <c r="OMY23" s="76"/>
      <c r="OMZ23" s="76"/>
      <c r="ONA23" s="76"/>
      <c r="ONB23" s="76"/>
      <c r="ONC23" s="76"/>
      <c r="OND23" s="76"/>
      <c r="ONE23" s="76"/>
      <c r="ONF23" s="76"/>
      <c r="ONG23" s="76"/>
      <c r="ONH23" s="76"/>
      <c r="ONI23" s="76"/>
      <c r="ONJ23" s="76"/>
      <c r="ONK23" s="76"/>
      <c r="ONL23" s="76"/>
      <c r="ONM23" s="76"/>
      <c r="ONN23" s="76"/>
      <c r="ONO23" s="76"/>
      <c r="ONP23" s="76"/>
      <c r="ONQ23" s="76"/>
      <c r="ONR23" s="76"/>
      <c r="ONS23" s="76"/>
      <c r="ONT23" s="76"/>
      <c r="ONU23" s="76"/>
      <c r="ONV23" s="76"/>
      <c r="ONW23" s="76"/>
      <c r="ONX23" s="76"/>
      <c r="ONY23" s="76"/>
      <c r="ONZ23" s="76"/>
      <c r="OOA23" s="76"/>
      <c r="OOB23" s="76"/>
      <c r="OOC23" s="76"/>
      <c r="OOD23" s="76"/>
      <c r="OOE23" s="76"/>
      <c r="OOF23" s="76"/>
      <c r="OOG23" s="76"/>
      <c r="OOH23" s="76"/>
      <c r="OOI23" s="76"/>
      <c r="OOJ23" s="76"/>
      <c r="OOK23" s="76"/>
      <c r="OOL23" s="76"/>
      <c r="OOM23" s="76"/>
      <c r="OON23" s="76"/>
      <c r="OOO23" s="76"/>
      <c r="OOP23" s="76"/>
      <c r="OOQ23" s="76"/>
      <c r="OOR23" s="76"/>
      <c r="OOS23" s="76"/>
      <c r="OOT23" s="76"/>
      <c r="OOU23" s="76"/>
      <c r="OOV23" s="76"/>
      <c r="OOW23" s="76"/>
      <c r="OOX23" s="76"/>
      <c r="OOY23" s="76"/>
      <c r="OOZ23" s="76"/>
      <c r="OPA23" s="76"/>
      <c r="OPB23" s="76"/>
      <c r="OPC23" s="76"/>
      <c r="OPD23" s="76"/>
      <c r="OPE23" s="76"/>
      <c r="OPF23" s="76"/>
      <c r="OPG23" s="76"/>
      <c r="OPH23" s="76"/>
      <c r="OPI23" s="76"/>
      <c r="OPJ23" s="76"/>
      <c r="OPK23" s="76"/>
      <c r="OPL23" s="76"/>
      <c r="OPM23" s="76"/>
      <c r="OPN23" s="76"/>
      <c r="OPO23" s="76"/>
      <c r="OPP23" s="76"/>
      <c r="OPQ23" s="76"/>
      <c r="OPR23" s="76"/>
      <c r="OPS23" s="76"/>
      <c r="OPT23" s="76"/>
      <c r="OPU23" s="76"/>
      <c r="OPV23" s="76"/>
      <c r="OPW23" s="76"/>
      <c r="OPX23" s="76"/>
      <c r="OPY23" s="76"/>
      <c r="OPZ23" s="76"/>
      <c r="OQA23" s="76"/>
      <c r="OQB23" s="76"/>
      <c r="OQC23" s="76"/>
      <c r="OQD23" s="76"/>
      <c r="OQE23" s="76"/>
      <c r="OQF23" s="76"/>
      <c r="OQG23" s="76"/>
      <c r="OQH23" s="76"/>
      <c r="OQI23" s="76"/>
      <c r="OQJ23" s="76"/>
      <c r="OQK23" s="76"/>
      <c r="OQL23" s="76"/>
      <c r="OQM23" s="76"/>
      <c r="OQN23" s="76"/>
      <c r="OQO23" s="76"/>
      <c r="OQP23" s="76"/>
      <c r="OQQ23" s="76"/>
      <c r="OQR23" s="76"/>
      <c r="OQS23" s="76"/>
      <c r="OQT23" s="76"/>
      <c r="OQU23" s="76"/>
      <c r="OQV23" s="76"/>
      <c r="OQW23" s="76"/>
      <c r="OQX23" s="76"/>
      <c r="OQY23" s="76"/>
      <c r="OQZ23" s="76"/>
      <c r="ORA23" s="76"/>
      <c r="ORB23" s="76"/>
      <c r="ORC23" s="76"/>
      <c r="ORD23" s="76"/>
      <c r="ORE23" s="76"/>
      <c r="ORF23" s="76"/>
      <c r="ORG23" s="76"/>
      <c r="ORH23" s="76"/>
      <c r="ORI23" s="76"/>
      <c r="ORJ23" s="76"/>
      <c r="ORK23" s="76"/>
      <c r="ORL23" s="76"/>
      <c r="ORM23" s="76"/>
      <c r="ORN23" s="76"/>
      <c r="ORO23" s="76"/>
      <c r="ORP23" s="76"/>
      <c r="ORQ23" s="76"/>
      <c r="ORR23" s="76"/>
      <c r="ORS23" s="76"/>
      <c r="ORT23" s="76"/>
      <c r="ORU23" s="76"/>
      <c r="ORV23" s="76"/>
      <c r="ORW23" s="76"/>
      <c r="ORX23" s="76"/>
      <c r="ORY23" s="76"/>
      <c r="ORZ23" s="76"/>
      <c r="OSA23" s="76"/>
      <c r="OSB23" s="76"/>
      <c r="OSC23" s="76"/>
      <c r="OSD23" s="76"/>
      <c r="OSE23" s="76"/>
      <c r="OSF23" s="76"/>
      <c r="OSG23" s="76"/>
      <c r="OSH23" s="76"/>
      <c r="OSI23" s="76"/>
      <c r="OSJ23" s="76"/>
      <c r="OSK23" s="76"/>
      <c r="OSL23" s="76"/>
      <c r="OSM23" s="76"/>
      <c r="OSN23" s="76"/>
      <c r="OSO23" s="76"/>
      <c r="OSP23" s="76"/>
      <c r="OSQ23" s="76"/>
      <c r="OSR23" s="76"/>
      <c r="OSS23" s="76"/>
      <c r="OST23" s="76"/>
      <c r="OSU23" s="76"/>
      <c r="OSV23" s="76"/>
      <c r="OSW23" s="76"/>
      <c r="OSX23" s="76"/>
      <c r="OSY23" s="76"/>
      <c r="OSZ23" s="76"/>
      <c r="OTA23" s="76"/>
      <c r="OTB23" s="76"/>
      <c r="OTC23" s="76"/>
      <c r="OTD23" s="76"/>
      <c r="OTE23" s="76"/>
      <c r="OTF23" s="76"/>
      <c r="OTG23" s="76"/>
      <c r="OTH23" s="76"/>
      <c r="OTI23" s="76"/>
      <c r="OTJ23" s="76"/>
      <c r="OTK23" s="76"/>
      <c r="OTL23" s="76"/>
      <c r="OTM23" s="76"/>
      <c r="OTN23" s="76"/>
      <c r="OTO23" s="76"/>
      <c r="OTP23" s="76"/>
      <c r="OTQ23" s="76"/>
      <c r="OTR23" s="76"/>
      <c r="OTS23" s="76"/>
      <c r="OTT23" s="76"/>
      <c r="OTU23" s="76"/>
      <c r="OTV23" s="76"/>
      <c r="OTW23" s="76"/>
      <c r="OTX23" s="76"/>
      <c r="OTY23" s="76"/>
      <c r="OTZ23" s="76"/>
      <c r="OUA23" s="76"/>
      <c r="OUB23" s="76"/>
      <c r="OUC23" s="76"/>
      <c r="OUD23" s="76"/>
      <c r="OUE23" s="76"/>
      <c r="OUF23" s="76"/>
      <c r="OUG23" s="76"/>
      <c r="OUH23" s="76"/>
      <c r="OUI23" s="76"/>
      <c r="OUJ23" s="76"/>
      <c r="OUK23" s="76"/>
      <c r="OUL23" s="76"/>
      <c r="OUM23" s="76"/>
      <c r="OUN23" s="76"/>
      <c r="OUO23" s="76"/>
      <c r="OUP23" s="76"/>
      <c r="OUQ23" s="76"/>
      <c r="OUR23" s="76"/>
      <c r="OUS23" s="76"/>
      <c r="OUT23" s="76"/>
      <c r="OUU23" s="76"/>
      <c r="OUV23" s="76"/>
      <c r="OUW23" s="76"/>
      <c r="OUX23" s="76"/>
      <c r="OUY23" s="76"/>
      <c r="OUZ23" s="76"/>
      <c r="OVA23" s="76"/>
      <c r="OVB23" s="76"/>
      <c r="OVC23" s="76"/>
      <c r="OVD23" s="76"/>
      <c r="OVE23" s="76"/>
      <c r="OVF23" s="76"/>
      <c r="OVG23" s="76"/>
      <c r="OVH23" s="76"/>
      <c r="OVI23" s="76"/>
      <c r="OVJ23" s="76"/>
      <c r="OVK23" s="76"/>
      <c r="OVL23" s="76"/>
      <c r="OVM23" s="76"/>
      <c r="OVN23" s="76"/>
      <c r="OVO23" s="76"/>
      <c r="OVP23" s="76"/>
      <c r="OVQ23" s="76"/>
      <c r="OVR23" s="76"/>
      <c r="OVS23" s="76"/>
      <c r="OVT23" s="76"/>
      <c r="OVU23" s="76"/>
      <c r="OVV23" s="76"/>
      <c r="OVW23" s="76"/>
      <c r="OVX23" s="76"/>
      <c r="OVY23" s="76"/>
      <c r="OVZ23" s="76"/>
      <c r="OWA23" s="76"/>
      <c r="OWB23" s="76"/>
      <c r="OWC23" s="76"/>
      <c r="OWD23" s="76"/>
      <c r="OWE23" s="76"/>
      <c r="OWF23" s="76"/>
      <c r="OWG23" s="76"/>
      <c r="OWH23" s="76"/>
      <c r="OWI23" s="76"/>
      <c r="OWJ23" s="76"/>
      <c r="OWK23" s="76"/>
      <c r="OWL23" s="76"/>
      <c r="OWM23" s="76"/>
      <c r="OWN23" s="76"/>
      <c r="OWO23" s="76"/>
      <c r="OWP23" s="76"/>
      <c r="OWQ23" s="76"/>
      <c r="OWR23" s="76"/>
      <c r="OWS23" s="76"/>
      <c r="OWT23" s="76"/>
      <c r="OWU23" s="76"/>
      <c r="OWV23" s="76"/>
      <c r="OWW23" s="76"/>
      <c r="OWX23" s="76"/>
      <c r="OWY23" s="76"/>
      <c r="OWZ23" s="76"/>
      <c r="OXA23" s="76"/>
      <c r="OXB23" s="76"/>
      <c r="OXC23" s="76"/>
      <c r="OXD23" s="76"/>
      <c r="OXE23" s="76"/>
      <c r="OXF23" s="76"/>
      <c r="OXG23" s="76"/>
      <c r="OXH23" s="76"/>
      <c r="OXI23" s="76"/>
      <c r="OXJ23" s="76"/>
      <c r="OXK23" s="76"/>
      <c r="OXL23" s="76"/>
      <c r="OXM23" s="76"/>
      <c r="OXN23" s="76"/>
      <c r="OXO23" s="76"/>
      <c r="OXP23" s="76"/>
      <c r="OXQ23" s="76"/>
      <c r="OXR23" s="76"/>
      <c r="OXS23" s="76"/>
      <c r="OXT23" s="76"/>
      <c r="OXU23" s="76"/>
      <c r="OXV23" s="76"/>
      <c r="OXW23" s="76"/>
      <c r="OXX23" s="76"/>
      <c r="OXY23" s="76"/>
      <c r="OXZ23" s="76"/>
      <c r="OYA23" s="76"/>
      <c r="OYB23" s="76"/>
      <c r="OYC23" s="76"/>
      <c r="OYD23" s="76"/>
      <c r="OYE23" s="76"/>
      <c r="OYF23" s="76"/>
      <c r="OYG23" s="76"/>
      <c r="OYH23" s="76"/>
      <c r="OYI23" s="76"/>
      <c r="OYJ23" s="76"/>
      <c r="OYK23" s="76"/>
      <c r="OYL23" s="76"/>
      <c r="OYM23" s="76"/>
      <c r="OYN23" s="76"/>
      <c r="OYO23" s="76"/>
      <c r="OYP23" s="76"/>
      <c r="OYQ23" s="76"/>
      <c r="OYR23" s="76"/>
      <c r="OYS23" s="76"/>
      <c r="OYT23" s="76"/>
      <c r="OYU23" s="76"/>
      <c r="OYV23" s="76"/>
      <c r="OYW23" s="76"/>
      <c r="OYX23" s="76"/>
      <c r="OYY23" s="76"/>
      <c r="OYZ23" s="76"/>
      <c r="OZA23" s="76"/>
      <c r="OZB23" s="76"/>
      <c r="OZC23" s="76"/>
      <c r="OZD23" s="76"/>
      <c r="OZE23" s="76"/>
      <c r="OZF23" s="76"/>
      <c r="OZG23" s="76"/>
      <c r="OZH23" s="76"/>
      <c r="OZI23" s="76"/>
      <c r="OZJ23" s="76"/>
      <c r="OZK23" s="76"/>
      <c r="OZL23" s="76"/>
      <c r="OZM23" s="76"/>
      <c r="OZN23" s="76"/>
      <c r="OZO23" s="76"/>
      <c r="OZP23" s="76"/>
      <c r="OZQ23" s="76"/>
      <c r="OZR23" s="76"/>
      <c r="OZS23" s="76"/>
      <c r="OZT23" s="76"/>
      <c r="OZU23" s="76"/>
      <c r="OZV23" s="76"/>
      <c r="OZW23" s="76"/>
      <c r="OZX23" s="76"/>
      <c r="OZY23" s="76"/>
      <c r="OZZ23" s="76"/>
      <c r="PAA23" s="76"/>
      <c r="PAB23" s="76"/>
      <c r="PAC23" s="76"/>
      <c r="PAD23" s="76"/>
      <c r="PAE23" s="76"/>
      <c r="PAF23" s="76"/>
      <c r="PAG23" s="76"/>
      <c r="PAH23" s="76"/>
      <c r="PAI23" s="76"/>
      <c r="PAJ23" s="76"/>
      <c r="PAK23" s="76"/>
      <c r="PAL23" s="76"/>
      <c r="PAM23" s="76"/>
      <c r="PAN23" s="76"/>
      <c r="PAO23" s="76"/>
      <c r="PAP23" s="76"/>
      <c r="PAQ23" s="76"/>
      <c r="PAR23" s="76"/>
      <c r="PAS23" s="76"/>
      <c r="PAT23" s="76"/>
      <c r="PAU23" s="76"/>
      <c r="PAV23" s="76"/>
      <c r="PAW23" s="76"/>
      <c r="PAX23" s="76"/>
      <c r="PAY23" s="76"/>
      <c r="PAZ23" s="76"/>
      <c r="PBA23" s="76"/>
      <c r="PBB23" s="76"/>
      <c r="PBC23" s="76"/>
      <c r="PBD23" s="76"/>
      <c r="PBE23" s="76"/>
      <c r="PBF23" s="76"/>
      <c r="PBG23" s="76"/>
      <c r="PBH23" s="76"/>
      <c r="PBI23" s="76"/>
      <c r="PBJ23" s="76"/>
      <c r="PBK23" s="76"/>
      <c r="PBL23" s="76"/>
      <c r="PBM23" s="76"/>
      <c r="PBN23" s="76"/>
      <c r="PBO23" s="76"/>
      <c r="PBP23" s="76"/>
      <c r="PBQ23" s="76"/>
      <c r="PBR23" s="76"/>
      <c r="PBS23" s="76"/>
      <c r="PBT23" s="76"/>
      <c r="PBU23" s="76"/>
      <c r="PBV23" s="76"/>
      <c r="PBW23" s="76"/>
      <c r="PBX23" s="76"/>
      <c r="PBY23" s="76"/>
      <c r="PBZ23" s="76"/>
      <c r="PCA23" s="76"/>
      <c r="PCB23" s="76"/>
      <c r="PCC23" s="76"/>
      <c r="PCD23" s="76"/>
      <c r="PCE23" s="76"/>
      <c r="PCF23" s="76"/>
      <c r="PCG23" s="76"/>
      <c r="PCH23" s="76"/>
      <c r="PCI23" s="76"/>
      <c r="PCJ23" s="76"/>
      <c r="PCK23" s="76"/>
      <c r="PCL23" s="76"/>
      <c r="PCM23" s="76"/>
      <c r="PCN23" s="76"/>
      <c r="PCO23" s="76"/>
      <c r="PCP23" s="76"/>
      <c r="PCQ23" s="76"/>
      <c r="PCR23" s="76"/>
      <c r="PCS23" s="76"/>
      <c r="PCT23" s="76"/>
      <c r="PCU23" s="76"/>
      <c r="PCV23" s="76"/>
      <c r="PCW23" s="76"/>
      <c r="PCX23" s="76"/>
      <c r="PCY23" s="76"/>
      <c r="PCZ23" s="76"/>
      <c r="PDA23" s="76"/>
      <c r="PDB23" s="76"/>
      <c r="PDC23" s="76"/>
      <c r="PDD23" s="76"/>
      <c r="PDE23" s="76"/>
      <c r="PDF23" s="76"/>
      <c r="PDG23" s="76"/>
      <c r="PDH23" s="76"/>
      <c r="PDI23" s="76"/>
      <c r="PDJ23" s="76"/>
      <c r="PDK23" s="76"/>
      <c r="PDL23" s="76"/>
      <c r="PDM23" s="76"/>
      <c r="PDN23" s="76"/>
      <c r="PDO23" s="76"/>
      <c r="PDP23" s="76"/>
      <c r="PDQ23" s="76"/>
      <c r="PDR23" s="76"/>
      <c r="PDS23" s="76"/>
      <c r="PDT23" s="76"/>
      <c r="PDU23" s="76"/>
      <c r="PDV23" s="76"/>
      <c r="PDW23" s="76"/>
      <c r="PDX23" s="76"/>
      <c r="PDY23" s="76"/>
      <c r="PDZ23" s="76"/>
      <c r="PEA23" s="76"/>
      <c r="PEB23" s="76"/>
      <c r="PEC23" s="76"/>
      <c r="PED23" s="76"/>
      <c r="PEE23" s="76"/>
      <c r="PEF23" s="76"/>
      <c r="PEG23" s="76"/>
      <c r="PEH23" s="76"/>
      <c r="PEI23" s="76"/>
      <c r="PEJ23" s="76"/>
      <c r="PEK23" s="76"/>
      <c r="PEL23" s="76"/>
      <c r="PEM23" s="76"/>
      <c r="PEN23" s="76"/>
      <c r="PEO23" s="76"/>
      <c r="PEP23" s="76"/>
      <c r="PEQ23" s="76"/>
      <c r="PER23" s="76"/>
      <c r="PES23" s="76"/>
      <c r="PET23" s="76"/>
      <c r="PEU23" s="76"/>
      <c r="PEV23" s="76"/>
      <c r="PEW23" s="76"/>
      <c r="PEX23" s="76"/>
      <c r="PEY23" s="76"/>
      <c r="PEZ23" s="76"/>
      <c r="PFA23" s="76"/>
      <c r="PFB23" s="76"/>
      <c r="PFC23" s="76"/>
      <c r="PFD23" s="76"/>
      <c r="PFE23" s="76"/>
      <c r="PFF23" s="76"/>
      <c r="PFG23" s="76"/>
      <c r="PFH23" s="76"/>
      <c r="PFI23" s="76"/>
      <c r="PFJ23" s="76"/>
      <c r="PFK23" s="76"/>
      <c r="PFL23" s="76"/>
      <c r="PFM23" s="76"/>
      <c r="PFN23" s="76"/>
      <c r="PFO23" s="76"/>
      <c r="PFP23" s="76"/>
      <c r="PFQ23" s="76"/>
      <c r="PFR23" s="76"/>
      <c r="PFS23" s="76"/>
      <c r="PFT23" s="76"/>
      <c r="PFU23" s="76"/>
      <c r="PFV23" s="76"/>
      <c r="PFW23" s="76"/>
      <c r="PFX23" s="76"/>
      <c r="PFY23" s="76"/>
      <c r="PFZ23" s="76"/>
      <c r="PGA23" s="76"/>
      <c r="PGB23" s="76"/>
      <c r="PGC23" s="76"/>
      <c r="PGD23" s="76"/>
      <c r="PGE23" s="76"/>
      <c r="PGF23" s="76"/>
      <c r="PGG23" s="76"/>
      <c r="PGH23" s="76"/>
      <c r="PGI23" s="76"/>
      <c r="PGJ23" s="76"/>
      <c r="PGK23" s="76"/>
      <c r="PGL23" s="76"/>
      <c r="PGM23" s="76"/>
      <c r="PGN23" s="76"/>
      <c r="PGO23" s="76"/>
      <c r="PGP23" s="76"/>
      <c r="PGQ23" s="76"/>
      <c r="PGR23" s="76"/>
      <c r="PGS23" s="76"/>
      <c r="PGT23" s="76"/>
      <c r="PGU23" s="76"/>
      <c r="PGV23" s="76"/>
      <c r="PGW23" s="76"/>
      <c r="PGX23" s="76"/>
      <c r="PGY23" s="76"/>
      <c r="PGZ23" s="76"/>
      <c r="PHA23" s="76"/>
      <c r="PHB23" s="76"/>
      <c r="PHC23" s="76"/>
      <c r="PHD23" s="76"/>
      <c r="PHE23" s="76"/>
      <c r="PHF23" s="76"/>
      <c r="PHG23" s="76"/>
      <c r="PHH23" s="76"/>
      <c r="PHI23" s="76"/>
      <c r="PHJ23" s="76"/>
      <c r="PHK23" s="76"/>
      <c r="PHL23" s="76"/>
      <c r="PHM23" s="76"/>
      <c r="PHN23" s="76"/>
      <c r="PHO23" s="76"/>
      <c r="PHP23" s="76"/>
      <c r="PHQ23" s="76"/>
      <c r="PHR23" s="76"/>
      <c r="PHS23" s="76"/>
      <c r="PHT23" s="76"/>
      <c r="PHU23" s="76"/>
      <c r="PHV23" s="76"/>
      <c r="PHW23" s="76"/>
      <c r="PHX23" s="76"/>
      <c r="PHY23" s="76"/>
      <c r="PHZ23" s="76"/>
      <c r="PIA23" s="76"/>
      <c r="PIB23" s="76"/>
      <c r="PIC23" s="76"/>
      <c r="PID23" s="76"/>
      <c r="PIE23" s="76"/>
      <c r="PIF23" s="76"/>
      <c r="PIG23" s="76"/>
      <c r="PIH23" s="76"/>
      <c r="PII23" s="76"/>
      <c r="PIJ23" s="76"/>
      <c r="PIK23" s="76"/>
      <c r="PIL23" s="76"/>
      <c r="PIM23" s="76"/>
      <c r="PIN23" s="76"/>
      <c r="PIO23" s="76"/>
      <c r="PIP23" s="76"/>
      <c r="PIQ23" s="76"/>
      <c r="PIR23" s="76"/>
      <c r="PIS23" s="76"/>
      <c r="PIT23" s="76"/>
      <c r="PIU23" s="76"/>
      <c r="PIV23" s="76"/>
      <c r="PIW23" s="76"/>
      <c r="PIX23" s="76"/>
      <c r="PIY23" s="76"/>
      <c r="PIZ23" s="76"/>
      <c r="PJA23" s="76"/>
      <c r="PJB23" s="76"/>
      <c r="PJC23" s="76"/>
      <c r="PJD23" s="76"/>
      <c r="PJE23" s="76"/>
      <c r="PJF23" s="76"/>
      <c r="PJG23" s="76"/>
      <c r="PJH23" s="76"/>
      <c r="PJI23" s="76"/>
      <c r="PJJ23" s="76"/>
      <c r="PJK23" s="76"/>
      <c r="PJL23" s="76"/>
      <c r="PJM23" s="76"/>
      <c r="PJN23" s="76"/>
      <c r="PJO23" s="76"/>
      <c r="PJP23" s="76"/>
      <c r="PJQ23" s="76"/>
      <c r="PJR23" s="76"/>
      <c r="PJS23" s="76"/>
      <c r="PJT23" s="76"/>
      <c r="PJU23" s="76"/>
      <c r="PJV23" s="76"/>
      <c r="PJW23" s="76"/>
      <c r="PJX23" s="76"/>
      <c r="PJY23" s="76"/>
      <c r="PJZ23" s="76"/>
      <c r="PKA23" s="76"/>
      <c r="PKB23" s="76"/>
      <c r="PKC23" s="76"/>
      <c r="PKD23" s="76"/>
      <c r="PKE23" s="76"/>
      <c r="PKF23" s="76"/>
      <c r="PKG23" s="76"/>
      <c r="PKH23" s="76"/>
      <c r="PKI23" s="76"/>
      <c r="PKJ23" s="76"/>
      <c r="PKK23" s="76"/>
      <c r="PKL23" s="76"/>
      <c r="PKM23" s="76"/>
      <c r="PKN23" s="76"/>
      <c r="PKO23" s="76"/>
      <c r="PKP23" s="76"/>
      <c r="PKQ23" s="76"/>
      <c r="PKR23" s="76"/>
      <c r="PKS23" s="76"/>
      <c r="PKT23" s="76"/>
      <c r="PKU23" s="76"/>
      <c r="PKV23" s="76"/>
      <c r="PKW23" s="76"/>
      <c r="PKX23" s="76"/>
      <c r="PKY23" s="76"/>
      <c r="PKZ23" s="76"/>
      <c r="PLA23" s="76"/>
      <c r="PLB23" s="76"/>
      <c r="PLC23" s="76"/>
      <c r="PLD23" s="76"/>
      <c r="PLE23" s="76"/>
      <c r="PLF23" s="76"/>
      <c r="PLG23" s="76"/>
      <c r="PLH23" s="76"/>
      <c r="PLI23" s="76"/>
      <c r="PLJ23" s="76"/>
      <c r="PLK23" s="76"/>
      <c r="PLL23" s="76"/>
      <c r="PLM23" s="76"/>
      <c r="PLN23" s="76"/>
      <c r="PLO23" s="76"/>
      <c r="PLP23" s="76"/>
      <c r="PLQ23" s="76"/>
      <c r="PLR23" s="76"/>
      <c r="PLS23" s="76"/>
      <c r="PLT23" s="76"/>
      <c r="PLU23" s="76"/>
      <c r="PLV23" s="76"/>
      <c r="PLW23" s="76"/>
      <c r="PLX23" s="76"/>
      <c r="PLY23" s="76"/>
      <c r="PLZ23" s="76"/>
      <c r="PMA23" s="76"/>
      <c r="PMB23" s="76"/>
      <c r="PMC23" s="76"/>
      <c r="PMD23" s="76"/>
      <c r="PME23" s="76"/>
      <c r="PMF23" s="76"/>
      <c r="PMG23" s="76"/>
      <c r="PMH23" s="76"/>
      <c r="PMI23" s="76"/>
      <c r="PMJ23" s="76"/>
      <c r="PMK23" s="76"/>
      <c r="PML23" s="76"/>
      <c r="PMM23" s="76"/>
      <c r="PMN23" s="76"/>
      <c r="PMO23" s="76"/>
      <c r="PMP23" s="76"/>
      <c r="PMQ23" s="76"/>
      <c r="PMR23" s="76"/>
      <c r="PMS23" s="76"/>
      <c r="PMT23" s="76"/>
      <c r="PMU23" s="76"/>
      <c r="PMV23" s="76"/>
      <c r="PMW23" s="76"/>
      <c r="PMX23" s="76"/>
      <c r="PMY23" s="76"/>
      <c r="PMZ23" s="76"/>
      <c r="PNA23" s="76"/>
      <c r="PNB23" s="76"/>
      <c r="PNC23" s="76"/>
      <c r="PND23" s="76"/>
      <c r="PNE23" s="76"/>
      <c r="PNF23" s="76"/>
      <c r="PNG23" s="76"/>
      <c r="PNH23" s="76"/>
      <c r="PNI23" s="76"/>
      <c r="PNJ23" s="76"/>
      <c r="PNK23" s="76"/>
      <c r="PNL23" s="76"/>
      <c r="PNM23" s="76"/>
      <c r="PNN23" s="76"/>
      <c r="PNO23" s="76"/>
      <c r="PNP23" s="76"/>
      <c r="PNQ23" s="76"/>
      <c r="PNR23" s="76"/>
      <c r="PNS23" s="76"/>
      <c r="PNT23" s="76"/>
      <c r="PNU23" s="76"/>
      <c r="PNV23" s="76"/>
      <c r="PNW23" s="76"/>
      <c r="PNX23" s="76"/>
      <c r="PNY23" s="76"/>
      <c r="PNZ23" s="76"/>
      <c r="POA23" s="76"/>
      <c r="POB23" s="76"/>
      <c r="POC23" s="76"/>
      <c r="POD23" s="76"/>
      <c r="POE23" s="76"/>
      <c r="POF23" s="76"/>
      <c r="POG23" s="76"/>
      <c r="POH23" s="76"/>
      <c r="POI23" s="76"/>
      <c r="POJ23" s="76"/>
      <c r="POK23" s="76"/>
      <c r="POL23" s="76"/>
      <c r="POM23" s="76"/>
      <c r="PON23" s="76"/>
      <c r="POO23" s="76"/>
      <c r="POP23" s="76"/>
      <c r="POQ23" s="76"/>
      <c r="POR23" s="76"/>
      <c r="POS23" s="76"/>
      <c r="POT23" s="76"/>
      <c r="POU23" s="76"/>
      <c r="POV23" s="76"/>
      <c r="POW23" s="76"/>
      <c r="POX23" s="76"/>
      <c r="POY23" s="76"/>
      <c r="POZ23" s="76"/>
      <c r="PPA23" s="76"/>
      <c r="PPB23" s="76"/>
      <c r="PPC23" s="76"/>
      <c r="PPD23" s="76"/>
      <c r="PPE23" s="76"/>
      <c r="PPF23" s="76"/>
      <c r="PPG23" s="76"/>
      <c r="PPH23" s="76"/>
      <c r="PPI23" s="76"/>
      <c r="PPJ23" s="76"/>
      <c r="PPK23" s="76"/>
      <c r="PPL23" s="76"/>
      <c r="PPM23" s="76"/>
      <c r="PPN23" s="76"/>
      <c r="PPO23" s="76"/>
      <c r="PPP23" s="76"/>
      <c r="PPQ23" s="76"/>
      <c r="PPR23" s="76"/>
      <c r="PPS23" s="76"/>
      <c r="PPT23" s="76"/>
      <c r="PPU23" s="76"/>
      <c r="PPV23" s="76"/>
      <c r="PPW23" s="76"/>
      <c r="PPX23" s="76"/>
      <c r="PPY23" s="76"/>
      <c r="PPZ23" s="76"/>
      <c r="PQA23" s="76"/>
      <c r="PQB23" s="76"/>
      <c r="PQC23" s="76"/>
      <c r="PQD23" s="76"/>
      <c r="PQE23" s="76"/>
      <c r="PQF23" s="76"/>
      <c r="PQG23" s="76"/>
      <c r="PQH23" s="76"/>
      <c r="PQI23" s="76"/>
      <c r="PQJ23" s="76"/>
      <c r="PQK23" s="76"/>
      <c r="PQL23" s="76"/>
      <c r="PQM23" s="76"/>
      <c r="PQN23" s="76"/>
      <c r="PQO23" s="76"/>
      <c r="PQP23" s="76"/>
      <c r="PQQ23" s="76"/>
      <c r="PQR23" s="76"/>
      <c r="PQS23" s="76"/>
      <c r="PQT23" s="76"/>
      <c r="PQU23" s="76"/>
      <c r="PQV23" s="76"/>
      <c r="PQW23" s="76"/>
      <c r="PQX23" s="76"/>
      <c r="PQY23" s="76"/>
      <c r="PQZ23" s="76"/>
      <c r="PRA23" s="76"/>
      <c r="PRB23" s="76"/>
      <c r="PRC23" s="76"/>
      <c r="PRD23" s="76"/>
      <c r="PRE23" s="76"/>
      <c r="PRF23" s="76"/>
      <c r="PRG23" s="76"/>
      <c r="PRH23" s="76"/>
      <c r="PRI23" s="76"/>
      <c r="PRJ23" s="76"/>
      <c r="PRK23" s="76"/>
      <c r="PRL23" s="76"/>
      <c r="PRM23" s="76"/>
      <c r="PRN23" s="76"/>
      <c r="PRO23" s="76"/>
      <c r="PRP23" s="76"/>
      <c r="PRQ23" s="76"/>
      <c r="PRR23" s="76"/>
      <c r="PRS23" s="76"/>
      <c r="PRT23" s="76"/>
      <c r="PRU23" s="76"/>
      <c r="PRV23" s="76"/>
      <c r="PRW23" s="76"/>
      <c r="PRX23" s="76"/>
      <c r="PRY23" s="76"/>
      <c r="PRZ23" s="76"/>
      <c r="PSA23" s="76"/>
      <c r="PSB23" s="76"/>
      <c r="PSC23" s="76"/>
      <c r="PSD23" s="76"/>
      <c r="PSE23" s="76"/>
      <c r="PSF23" s="76"/>
      <c r="PSG23" s="76"/>
      <c r="PSH23" s="76"/>
      <c r="PSI23" s="76"/>
      <c r="PSJ23" s="76"/>
      <c r="PSK23" s="76"/>
      <c r="PSL23" s="76"/>
      <c r="PSM23" s="76"/>
      <c r="PSN23" s="76"/>
      <c r="PSO23" s="76"/>
      <c r="PSP23" s="76"/>
      <c r="PSQ23" s="76"/>
      <c r="PSR23" s="76"/>
      <c r="PSS23" s="76"/>
      <c r="PST23" s="76"/>
      <c r="PSU23" s="76"/>
      <c r="PSV23" s="76"/>
      <c r="PSW23" s="76"/>
      <c r="PSX23" s="76"/>
      <c r="PSY23" s="76"/>
      <c r="PSZ23" s="76"/>
      <c r="PTA23" s="76"/>
      <c r="PTB23" s="76"/>
      <c r="PTC23" s="76"/>
      <c r="PTD23" s="76"/>
      <c r="PTE23" s="76"/>
      <c r="PTF23" s="76"/>
      <c r="PTG23" s="76"/>
      <c r="PTH23" s="76"/>
      <c r="PTI23" s="76"/>
      <c r="PTJ23" s="76"/>
      <c r="PTK23" s="76"/>
      <c r="PTL23" s="76"/>
      <c r="PTM23" s="76"/>
      <c r="PTN23" s="76"/>
      <c r="PTO23" s="76"/>
      <c r="PTP23" s="76"/>
      <c r="PTQ23" s="76"/>
      <c r="PTR23" s="76"/>
      <c r="PTS23" s="76"/>
      <c r="PTT23" s="76"/>
      <c r="PTU23" s="76"/>
      <c r="PTV23" s="76"/>
      <c r="PTW23" s="76"/>
      <c r="PTX23" s="76"/>
      <c r="PTY23" s="76"/>
      <c r="PTZ23" s="76"/>
      <c r="PUA23" s="76"/>
      <c r="PUB23" s="76"/>
      <c r="PUC23" s="76"/>
      <c r="PUD23" s="76"/>
      <c r="PUE23" s="76"/>
      <c r="PUF23" s="76"/>
      <c r="PUG23" s="76"/>
      <c r="PUH23" s="76"/>
      <c r="PUI23" s="76"/>
      <c r="PUJ23" s="76"/>
      <c r="PUK23" s="76"/>
      <c r="PUL23" s="76"/>
      <c r="PUM23" s="76"/>
      <c r="PUN23" s="76"/>
      <c r="PUO23" s="76"/>
      <c r="PUP23" s="76"/>
      <c r="PUQ23" s="76"/>
      <c r="PUR23" s="76"/>
      <c r="PUS23" s="76"/>
      <c r="PUT23" s="76"/>
      <c r="PUU23" s="76"/>
      <c r="PUV23" s="76"/>
      <c r="PUW23" s="76"/>
      <c r="PUX23" s="76"/>
      <c r="PUY23" s="76"/>
      <c r="PUZ23" s="76"/>
      <c r="PVA23" s="76"/>
      <c r="PVB23" s="76"/>
      <c r="PVC23" s="76"/>
      <c r="PVD23" s="76"/>
      <c r="PVE23" s="76"/>
      <c r="PVF23" s="76"/>
      <c r="PVG23" s="76"/>
      <c r="PVH23" s="76"/>
      <c r="PVI23" s="76"/>
      <c r="PVJ23" s="76"/>
      <c r="PVK23" s="76"/>
      <c r="PVL23" s="76"/>
      <c r="PVM23" s="76"/>
      <c r="PVN23" s="76"/>
      <c r="PVO23" s="76"/>
      <c r="PVP23" s="76"/>
      <c r="PVQ23" s="76"/>
      <c r="PVR23" s="76"/>
      <c r="PVS23" s="76"/>
      <c r="PVT23" s="76"/>
      <c r="PVU23" s="76"/>
      <c r="PVV23" s="76"/>
      <c r="PVW23" s="76"/>
      <c r="PVX23" s="76"/>
      <c r="PVY23" s="76"/>
      <c r="PVZ23" s="76"/>
      <c r="PWA23" s="76"/>
      <c r="PWB23" s="76"/>
      <c r="PWC23" s="76"/>
      <c r="PWD23" s="76"/>
      <c r="PWE23" s="76"/>
      <c r="PWF23" s="76"/>
      <c r="PWG23" s="76"/>
      <c r="PWH23" s="76"/>
      <c r="PWI23" s="76"/>
      <c r="PWJ23" s="76"/>
      <c r="PWK23" s="76"/>
      <c r="PWL23" s="76"/>
      <c r="PWM23" s="76"/>
      <c r="PWN23" s="76"/>
      <c r="PWO23" s="76"/>
      <c r="PWP23" s="76"/>
      <c r="PWQ23" s="76"/>
      <c r="PWR23" s="76"/>
      <c r="PWS23" s="76"/>
      <c r="PWT23" s="76"/>
      <c r="PWU23" s="76"/>
      <c r="PWV23" s="76"/>
      <c r="PWW23" s="76"/>
      <c r="PWX23" s="76"/>
      <c r="PWY23" s="76"/>
      <c r="PWZ23" s="76"/>
      <c r="PXA23" s="76"/>
      <c r="PXB23" s="76"/>
      <c r="PXC23" s="76"/>
      <c r="PXD23" s="76"/>
      <c r="PXE23" s="76"/>
      <c r="PXF23" s="76"/>
      <c r="PXG23" s="76"/>
      <c r="PXH23" s="76"/>
      <c r="PXI23" s="76"/>
      <c r="PXJ23" s="76"/>
      <c r="PXK23" s="76"/>
      <c r="PXL23" s="76"/>
      <c r="PXM23" s="76"/>
      <c r="PXN23" s="76"/>
      <c r="PXO23" s="76"/>
      <c r="PXP23" s="76"/>
      <c r="PXQ23" s="76"/>
      <c r="PXR23" s="76"/>
      <c r="PXS23" s="76"/>
      <c r="PXT23" s="76"/>
      <c r="PXU23" s="76"/>
      <c r="PXV23" s="76"/>
      <c r="PXW23" s="76"/>
      <c r="PXX23" s="76"/>
      <c r="PXY23" s="76"/>
      <c r="PXZ23" s="76"/>
      <c r="PYA23" s="76"/>
      <c r="PYB23" s="76"/>
      <c r="PYC23" s="76"/>
      <c r="PYD23" s="76"/>
      <c r="PYE23" s="76"/>
      <c r="PYF23" s="76"/>
      <c r="PYG23" s="76"/>
      <c r="PYH23" s="76"/>
      <c r="PYI23" s="76"/>
      <c r="PYJ23" s="76"/>
      <c r="PYK23" s="76"/>
      <c r="PYL23" s="76"/>
      <c r="PYM23" s="76"/>
      <c r="PYN23" s="76"/>
      <c r="PYO23" s="76"/>
      <c r="PYP23" s="76"/>
      <c r="PYQ23" s="76"/>
      <c r="PYR23" s="76"/>
      <c r="PYS23" s="76"/>
      <c r="PYT23" s="76"/>
      <c r="PYU23" s="76"/>
      <c r="PYV23" s="76"/>
      <c r="PYW23" s="76"/>
      <c r="PYX23" s="76"/>
      <c r="PYY23" s="76"/>
      <c r="PYZ23" s="76"/>
      <c r="PZA23" s="76"/>
      <c r="PZB23" s="76"/>
      <c r="PZC23" s="76"/>
      <c r="PZD23" s="76"/>
      <c r="PZE23" s="76"/>
      <c r="PZF23" s="76"/>
      <c r="PZG23" s="76"/>
      <c r="PZH23" s="76"/>
      <c r="PZI23" s="76"/>
      <c r="PZJ23" s="76"/>
      <c r="PZK23" s="76"/>
      <c r="PZL23" s="76"/>
      <c r="PZM23" s="76"/>
      <c r="PZN23" s="76"/>
      <c r="PZO23" s="76"/>
      <c r="PZP23" s="76"/>
      <c r="PZQ23" s="76"/>
      <c r="PZR23" s="76"/>
      <c r="PZS23" s="76"/>
      <c r="PZT23" s="76"/>
      <c r="PZU23" s="76"/>
      <c r="PZV23" s="76"/>
      <c r="PZW23" s="76"/>
      <c r="PZX23" s="76"/>
      <c r="PZY23" s="76"/>
      <c r="PZZ23" s="76"/>
      <c r="QAA23" s="76"/>
      <c r="QAB23" s="76"/>
      <c r="QAC23" s="76"/>
      <c r="QAD23" s="76"/>
      <c r="QAE23" s="76"/>
      <c r="QAF23" s="76"/>
      <c r="QAG23" s="76"/>
      <c r="QAH23" s="76"/>
      <c r="QAI23" s="76"/>
      <c r="QAJ23" s="76"/>
      <c r="QAK23" s="76"/>
      <c r="QAL23" s="76"/>
      <c r="QAM23" s="76"/>
      <c r="QAN23" s="76"/>
      <c r="QAO23" s="76"/>
      <c r="QAP23" s="76"/>
      <c r="QAQ23" s="76"/>
      <c r="QAR23" s="76"/>
      <c r="QAS23" s="76"/>
      <c r="QAT23" s="76"/>
      <c r="QAU23" s="76"/>
      <c r="QAV23" s="76"/>
      <c r="QAW23" s="76"/>
      <c r="QAX23" s="76"/>
      <c r="QAY23" s="76"/>
      <c r="QAZ23" s="76"/>
      <c r="QBA23" s="76"/>
      <c r="QBB23" s="76"/>
      <c r="QBC23" s="76"/>
      <c r="QBD23" s="76"/>
      <c r="QBE23" s="76"/>
      <c r="QBF23" s="76"/>
      <c r="QBG23" s="76"/>
      <c r="QBH23" s="76"/>
      <c r="QBI23" s="76"/>
      <c r="QBJ23" s="76"/>
      <c r="QBK23" s="76"/>
      <c r="QBL23" s="76"/>
      <c r="QBM23" s="76"/>
      <c r="QBN23" s="76"/>
      <c r="QBO23" s="76"/>
      <c r="QBP23" s="76"/>
      <c r="QBQ23" s="76"/>
      <c r="QBR23" s="76"/>
      <c r="QBS23" s="76"/>
      <c r="QBT23" s="76"/>
      <c r="QBU23" s="76"/>
      <c r="QBV23" s="76"/>
      <c r="QBW23" s="76"/>
      <c r="QBX23" s="76"/>
      <c r="QBY23" s="76"/>
      <c r="QBZ23" s="76"/>
      <c r="QCA23" s="76"/>
      <c r="QCB23" s="76"/>
      <c r="QCC23" s="76"/>
      <c r="QCD23" s="76"/>
      <c r="QCE23" s="76"/>
      <c r="QCF23" s="76"/>
      <c r="QCG23" s="76"/>
      <c r="QCH23" s="76"/>
      <c r="QCI23" s="76"/>
      <c r="QCJ23" s="76"/>
      <c r="QCK23" s="76"/>
      <c r="QCL23" s="76"/>
      <c r="QCM23" s="76"/>
      <c r="QCN23" s="76"/>
      <c r="QCO23" s="76"/>
      <c r="QCP23" s="76"/>
      <c r="QCQ23" s="76"/>
      <c r="QCR23" s="76"/>
      <c r="QCS23" s="76"/>
      <c r="QCT23" s="76"/>
      <c r="QCU23" s="76"/>
      <c r="QCV23" s="76"/>
      <c r="QCW23" s="76"/>
      <c r="QCX23" s="76"/>
      <c r="QCY23" s="76"/>
      <c r="QCZ23" s="76"/>
      <c r="QDA23" s="76"/>
      <c r="QDB23" s="76"/>
      <c r="QDC23" s="76"/>
      <c r="QDD23" s="76"/>
      <c r="QDE23" s="76"/>
      <c r="QDF23" s="76"/>
      <c r="QDG23" s="76"/>
      <c r="QDH23" s="76"/>
      <c r="QDI23" s="76"/>
      <c r="QDJ23" s="76"/>
      <c r="QDK23" s="76"/>
      <c r="QDL23" s="76"/>
      <c r="QDM23" s="76"/>
      <c r="QDN23" s="76"/>
      <c r="QDO23" s="76"/>
      <c r="QDP23" s="76"/>
      <c r="QDQ23" s="76"/>
      <c r="QDR23" s="76"/>
      <c r="QDS23" s="76"/>
      <c r="QDT23" s="76"/>
      <c r="QDU23" s="76"/>
      <c r="QDV23" s="76"/>
      <c r="QDW23" s="76"/>
      <c r="QDX23" s="76"/>
      <c r="QDY23" s="76"/>
      <c r="QDZ23" s="76"/>
      <c r="QEA23" s="76"/>
      <c r="QEB23" s="76"/>
      <c r="QEC23" s="76"/>
      <c r="QED23" s="76"/>
      <c r="QEE23" s="76"/>
      <c r="QEF23" s="76"/>
      <c r="QEG23" s="76"/>
      <c r="QEH23" s="76"/>
      <c r="QEI23" s="76"/>
      <c r="QEJ23" s="76"/>
      <c r="QEK23" s="76"/>
      <c r="QEL23" s="76"/>
      <c r="QEM23" s="76"/>
      <c r="QEN23" s="76"/>
      <c r="QEO23" s="76"/>
      <c r="QEP23" s="76"/>
      <c r="QEQ23" s="76"/>
      <c r="QER23" s="76"/>
      <c r="QES23" s="76"/>
      <c r="QET23" s="76"/>
      <c r="QEU23" s="76"/>
      <c r="QEV23" s="76"/>
      <c r="QEW23" s="76"/>
      <c r="QEX23" s="76"/>
      <c r="QEY23" s="76"/>
      <c r="QEZ23" s="76"/>
      <c r="QFA23" s="76"/>
      <c r="QFB23" s="76"/>
      <c r="QFC23" s="76"/>
      <c r="QFD23" s="76"/>
      <c r="QFE23" s="76"/>
      <c r="QFF23" s="76"/>
      <c r="QFG23" s="76"/>
      <c r="QFH23" s="76"/>
      <c r="QFI23" s="76"/>
      <c r="QFJ23" s="76"/>
      <c r="QFK23" s="76"/>
      <c r="QFL23" s="76"/>
      <c r="QFM23" s="76"/>
      <c r="QFN23" s="76"/>
      <c r="QFO23" s="76"/>
      <c r="QFP23" s="76"/>
      <c r="QFQ23" s="76"/>
      <c r="QFR23" s="76"/>
      <c r="QFS23" s="76"/>
      <c r="QFT23" s="76"/>
      <c r="QFU23" s="76"/>
      <c r="QFV23" s="76"/>
      <c r="QFW23" s="76"/>
      <c r="QFX23" s="76"/>
      <c r="QFY23" s="76"/>
      <c r="QFZ23" s="76"/>
      <c r="QGA23" s="76"/>
      <c r="QGB23" s="76"/>
      <c r="QGC23" s="76"/>
      <c r="QGD23" s="76"/>
      <c r="QGE23" s="76"/>
      <c r="QGF23" s="76"/>
      <c r="QGG23" s="76"/>
      <c r="QGH23" s="76"/>
      <c r="QGI23" s="76"/>
      <c r="QGJ23" s="76"/>
      <c r="QGK23" s="76"/>
      <c r="QGL23" s="76"/>
      <c r="QGM23" s="76"/>
      <c r="QGN23" s="76"/>
      <c r="QGO23" s="76"/>
      <c r="QGP23" s="76"/>
      <c r="QGQ23" s="76"/>
      <c r="QGR23" s="76"/>
      <c r="QGS23" s="76"/>
      <c r="QGT23" s="76"/>
      <c r="QGU23" s="76"/>
      <c r="QGV23" s="76"/>
      <c r="QGW23" s="76"/>
      <c r="QGX23" s="76"/>
      <c r="QGY23" s="76"/>
      <c r="QGZ23" s="76"/>
      <c r="QHA23" s="76"/>
      <c r="QHB23" s="76"/>
      <c r="QHC23" s="76"/>
      <c r="QHD23" s="76"/>
      <c r="QHE23" s="76"/>
      <c r="QHF23" s="76"/>
      <c r="QHG23" s="76"/>
      <c r="QHH23" s="76"/>
      <c r="QHI23" s="76"/>
      <c r="QHJ23" s="76"/>
      <c r="QHK23" s="76"/>
      <c r="QHL23" s="76"/>
      <c r="QHM23" s="76"/>
      <c r="QHN23" s="76"/>
      <c r="QHO23" s="76"/>
      <c r="QHP23" s="76"/>
      <c r="QHQ23" s="76"/>
      <c r="QHR23" s="76"/>
      <c r="QHS23" s="76"/>
      <c r="QHT23" s="76"/>
      <c r="QHU23" s="76"/>
      <c r="QHV23" s="76"/>
      <c r="QHW23" s="76"/>
      <c r="QHX23" s="76"/>
      <c r="QHY23" s="76"/>
      <c r="QHZ23" s="76"/>
      <c r="QIA23" s="76"/>
      <c r="QIB23" s="76"/>
      <c r="QIC23" s="76"/>
      <c r="QID23" s="76"/>
      <c r="QIE23" s="76"/>
      <c r="QIF23" s="76"/>
      <c r="QIG23" s="76"/>
      <c r="QIH23" s="76"/>
      <c r="QII23" s="76"/>
      <c r="QIJ23" s="76"/>
      <c r="QIK23" s="76"/>
      <c r="QIL23" s="76"/>
      <c r="QIM23" s="76"/>
      <c r="QIN23" s="76"/>
      <c r="QIO23" s="76"/>
      <c r="QIP23" s="76"/>
      <c r="QIQ23" s="76"/>
      <c r="QIR23" s="76"/>
      <c r="QIS23" s="76"/>
      <c r="QIT23" s="76"/>
      <c r="QIU23" s="76"/>
      <c r="QIV23" s="76"/>
      <c r="QIW23" s="76"/>
      <c r="QIX23" s="76"/>
      <c r="QIY23" s="76"/>
      <c r="QIZ23" s="76"/>
      <c r="QJA23" s="76"/>
      <c r="QJB23" s="76"/>
      <c r="QJC23" s="76"/>
      <c r="QJD23" s="76"/>
      <c r="QJE23" s="76"/>
      <c r="QJF23" s="76"/>
      <c r="QJG23" s="76"/>
      <c r="QJH23" s="76"/>
      <c r="QJI23" s="76"/>
      <c r="QJJ23" s="76"/>
      <c r="QJK23" s="76"/>
      <c r="QJL23" s="76"/>
      <c r="QJM23" s="76"/>
      <c r="QJN23" s="76"/>
      <c r="QJO23" s="76"/>
      <c r="QJP23" s="76"/>
      <c r="QJQ23" s="76"/>
      <c r="QJR23" s="76"/>
      <c r="QJS23" s="76"/>
      <c r="QJT23" s="76"/>
      <c r="QJU23" s="76"/>
      <c r="QJV23" s="76"/>
      <c r="QJW23" s="76"/>
      <c r="QJX23" s="76"/>
      <c r="QJY23" s="76"/>
      <c r="QJZ23" s="76"/>
      <c r="QKA23" s="76"/>
      <c r="QKB23" s="76"/>
      <c r="QKC23" s="76"/>
      <c r="QKD23" s="76"/>
      <c r="QKE23" s="76"/>
      <c r="QKF23" s="76"/>
      <c r="QKG23" s="76"/>
      <c r="QKH23" s="76"/>
      <c r="QKI23" s="76"/>
      <c r="QKJ23" s="76"/>
      <c r="QKK23" s="76"/>
      <c r="QKL23" s="76"/>
      <c r="QKM23" s="76"/>
      <c r="QKN23" s="76"/>
      <c r="QKO23" s="76"/>
      <c r="QKP23" s="76"/>
      <c r="QKQ23" s="76"/>
      <c r="QKR23" s="76"/>
      <c r="QKS23" s="76"/>
      <c r="QKT23" s="76"/>
      <c r="QKU23" s="76"/>
      <c r="QKV23" s="76"/>
      <c r="QKW23" s="76"/>
      <c r="QKX23" s="76"/>
      <c r="QKY23" s="76"/>
      <c r="QKZ23" s="76"/>
      <c r="QLA23" s="76"/>
      <c r="QLB23" s="76"/>
      <c r="QLC23" s="76"/>
      <c r="QLD23" s="76"/>
      <c r="QLE23" s="76"/>
      <c r="QLF23" s="76"/>
      <c r="QLG23" s="76"/>
      <c r="QLH23" s="76"/>
      <c r="QLI23" s="76"/>
      <c r="QLJ23" s="76"/>
      <c r="QLK23" s="76"/>
      <c r="QLL23" s="76"/>
      <c r="QLM23" s="76"/>
      <c r="QLN23" s="76"/>
      <c r="QLO23" s="76"/>
      <c r="QLP23" s="76"/>
      <c r="QLQ23" s="76"/>
      <c r="QLR23" s="76"/>
      <c r="QLS23" s="76"/>
      <c r="QLT23" s="76"/>
      <c r="QLU23" s="76"/>
      <c r="QLV23" s="76"/>
      <c r="QLW23" s="76"/>
      <c r="QLX23" s="76"/>
      <c r="QLY23" s="76"/>
      <c r="QLZ23" s="76"/>
      <c r="QMA23" s="76"/>
      <c r="QMB23" s="76"/>
      <c r="QMC23" s="76"/>
      <c r="QMD23" s="76"/>
      <c r="QME23" s="76"/>
      <c r="QMF23" s="76"/>
      <c r="QMG23" s="76"/>
      <c r="QMH23" s="76"/>
      <c r="QMI23" s="76"/>
      <c r="QMJ23" s="76"/>
      <c r="QMK23" s="76"/>
      <c r="QML23" s="76"/>
      <c r="QMM23" s="76"/>
      <c r="QMN23" s="76"/>
      <c r="QMO23" s="76"/>
      <c r="QMP23" s="76"/>
      <c r="QMQ23" s="76"/>
      <c r="QMR23" s="76"/>
      <c r="QMS23" s="76"/>
      <c r="QMT23" s="76"/>
      <c r="QMU23" s="76"/>
      <c r="QMV23" s="76"/>
      <c r="QMW23" s="76"/>
      <c r="QMX23" s="76"/>
      <c r="QMY23" s="76"/>
      <c r="QMZ23" s="76"/>
      <c r="QNA23" s="76"/>
      <c r="QNB23" s="76"/>
      <c r="QNC23" s="76"/>
      <c r="QND23" s="76"/>
      <c r="QNE23" s="76"/>
      <c r="QNF23" s="76"/>
      <c r="QNG23" s="76"/>
      <c r="QNH23" s="76"/>
      <c r="QNI23" s="76"/>
      <c r="QNJ23" s="76"/>
      <c r="QNK23" s="76"/>
      <c r="QNL23" s="76"/>
      <c r="QNM23" s="76"/>
      <c r="QNN23" s="76"/>
      <c r="QNO23" s="76"/>
      <c r="QNP23" s="76"/>
      <c r="QNQ23" s="76"/>
      <c r="QNR23" s="76"/>
      <c r="QNS23" s="76"/>
      <c r="QNT23" s="76"/>
      <c r="QNU23" s="76"/>
      <c r="QNV23" s="76"/>
      <c r="QNW23" s="76"/>
      <c r="QNX23" s="76"/>
      <c r="QNY23" s="76"/>
      <c r="QNZ23" s="76"/>
      <c r="QOA23" s="76"/>
      <c r="QOB23" s="76"/>
      <c r="QOC23" s="76"/>
      <c r="QOD23" s="76"/>
      <c r="QOE23" s="76"/>
      <c r="QOF23" s="76"/>
      <c r="QOG23" s="76"/>
      <c r="QOH23" s="76"/>
      <c r="QOI23" s="76"/>
      <c r="QOJ23" s="76"/>
      <c r="QOK23" s="76"/>
      <c r="QOL23" s="76"/>
      <c r="QOM23" s="76"/>
      <c r="QON23" s="76"/>
      <c r="QOO23" s="76"/>
      <c r="QOP23" s="76"/>
      <c r="QOQ23" s="76"/>
      <c r="QOR23" s="76"/>
      <c r="QOS23" s="76"/>
      <c r="QOT23" s="76"/>
      <c r="QOU23" s="76"/>
      <c r="QOV23" s="76"/>
      <c r="QOW23" s="76"/>
      <c r="QOX23" s="76"/>
      <c r="QOY23" s="76"/>
      <c r="QOZ23" s="76"/>
      <c r="QPA23" s="76"/>
      <c r="QPB23" s="76"/>
      <c r="QPC23" s="76"/>
      <c r="QPD23" s="76"/>
      <c r="QPE23" s="76"/>
      <c r="QPF23" s="76"/>
      <c r="QPG23" s="76"/>
      <c r="QPH23" s="76"/>
      <c r="QPI23" s="76"/>
      <c r="QPJ23" s="76"/>
      <c r="QPK23" s="76"/>
      <c r="QPL23" s="76"/>
      <c r="QPM23" s="76"/>
      <c r="QPN23" s="76"/>
      <c r="QPO23" s="76"/>
      <c r="QPP23" s="76"/>
      <c r="QPQ23" s="76"/>
      <c r="QPR23" s="76"/>
      <c r="QPS23" s="76"/>
      <c r="QPT23" s="76"/>
      <c r="QPU23" s="76"/>
      <c r="QPV23" s="76"/>
      <c r="QPW23" s="76"/>
      <c r="QPX23" s="76"/>
      <c r="QPY23" s="76"/>
      <c r="QPZ23" s="76"/>
      <c r="QQA23" s="76"/>
      <c r="QQB23" s="76"/>
      <c r="QQC23" s="76"/>
      <c r="QQD23" s="76"/>
      <c r="QQE23" s="76"/>
      <c r="QQF23" s="76"/>
      <c r="QQG23" s="76"/>
      <c r="QQH23" s="76"/>
      <c r="QQI23" s="76"/>
      <c r="QQJ23" s="76"/>
      <c r="QQK23" s="76"/>
      <c r="QQL23" s="76"/>
      <c r="QQM23" s="76"/>
      <c r="QQN23" s="76"/>
      <c r="QQO23" s="76"/>
      <c r="QQP23" s="76"/>
      <c r="QQQ23" s="76"/>
      <c r="QQR23" s="76"/>
      <c r="QQS23" s="76"/>
      <c r="QQT23" s="76"/>
      <c r="QQU23" s="76"/>
      <c r="QQV23" s="76"/>
      <c r="QQW23" s="76"/>
      <c r="QQX23" s="76"/>
      <c r="QQY23" s="76"/>
      <c r="QQZ23" s="76"/>
      <c r="QRA23" s="76"/>
      <c r="QRB23" s="76"/>
      <c r="QRC23" s="76"/>
      <c r="QRD23" s="76"/>
      <c r="QRE23" s="76"/>
      <c r="QRF23" s="76"/>
      <c r="QRG23" s="76"/>
      <c r="QRH23" s="76"/>
      <c r="QRI23" s="76"/>
      <c r="QRJ23" s="76"/>
      <c r="QRK23" s="76"/>
      <c r="QRL23" s="76"/>
      <c r="QRM23" s="76"/>
      <c r="QRN23" s="76"/>
      <c r="QRO23" s="76"/>
      <c r="QRP23" s="76"/>
      <c r="QRQ23" s="76"/>
      <c r="QRR23" s="76"/>
      <c r="QRS23" s="76"/>
      <c r="QRT23" s="76"/>
      <c r="QRU23" s="76"/>
      <c r="QRV23" s="76"/>
      <c r="QRW23" s="76"/>
      <c r="QRX23" s="76"/>
      <c r="QRY23" s="76"/>
      <c r="QRZ23" s="76"/>
      <c r="QSA23" s="76"/>
      <c r="QSB23" s="76"/>
      <c r="QSC23" s="76"/>
      <c r="QSD23" s="76"/>
      <c r="QSE23" s="76"/>
      <c r="QSF23" s="76"/>
      <c r="QSG23" s="76"/>
      <c r="QSH23" s="76"/>
      <c r="QSI23" s="76"/>
      <c r="QSJ23" s="76"/>
      <c r="QSK23" s="76"/>
      <c r="QSL23" s="76"/>
      <c r="QSM23" s="76"/>
      <c r="QSN23" s="76"/>
      <c r="QSO23" s="76"/>
      <c r="QSP23" s="76"/>
      <c r="QSQ23" s="76"/>
      <c r="QSR23" s="76"/>
      <c r="QSS23" s="76"/>
      <c r="QST23" s="76"/>
      <c r="QSU23" s="76"/>
      <c r="QSV23" s="76"/>
      <c r="QSW23" s="76"/>
      <c r="QSX23" s="76"/>
      <c r="QSY23" s="76"/>
      <c r="QSZ23" s="76"/>
      <c r="QTA23" s="76"/>
      <c r="QTB23" s="76"/>
      <c r="QTC23" s="76"/>
      <c r="QTD23" s="76"/>
      <c r="QTE23" s="76"/>
      <c r="QTF23" s="76"/>
      <c r="QTG23" s="76"/>
      <c r="QTH23" s="76"/>
      <c r="QTI23" s="76"/>
      <c r="QTJ23" s="76"/>
      <c r="QTK23" s="76"/>
      <c r="QTL23" s="76"/>
      <c r="QTM23" s="76"/>
      <c r="QTN23" s="76"/>
      <c r="QTO23" s="76"/>
      <c r="QTP23" s="76"/>
      <c r="QTQ23" s="76"/>
      <c r="QTR23" s="76"/>
      <c r="QTS23" s="76"/>
      <c r="QTT23" s="76"/>
      <c r="QTU23" s="76"/>
      <c r="QTV23" s="76"/>
      <c r="QTW23" s="76"/>
      <c r="QTX23" s="76"/>
      <c r="QTY23" s="76"/>
      <c r="QTZ23" s="76"/>
      <c r="QUA23" s="76"/>
      <c r="QUB23" s="76"/>
      <c r="QUC23" s="76"/>
      <c r="QUD23" s="76"/>
      <c r="QUE23" s="76"/>
      <c r="QUF23" s="76"/>
      <c r="QUG23" s="76"/>
      <c r="QUH23" s="76"/>
      <c r="QUI23" s="76"/>
      <c r="QUJ23" s="76"/>
      <c r="QUK23" s="76"/>
      <c r="QUL23" s="76"/>
      <c r="QUM23" s="76"/>
      <c r="QUN23" s="76"/>
      <c r="QUO23" s="76"/>
      <c r="QUP23" s="76"/>
      <c r="QUQ23" s="76"/>
      <c r="QUR23" s="76"/>
      <c r="QUS23" s="76"/>
      <c r="QUT23" s="76"/>
      <c r="QUU23" s="76"/>
      <c r="QUV23" s="76"/>
      <c r="QUW23" s="76"/>
      <c r="QUX23" s="76"/>
      <c r="QUY23" s="76"/>
      <c r="QUZ23" s="76"/>
      <c r="QVA23" s="76"/>
      <c r="QVB23" s="76"/>
      <c r="QVC23" s="76"/>
      <c r="QVD23" s="76"/>
      <c r="QVE23" s="76"/>
      <c r="QVF23" s="76"/>
      <c r="QVG23" s="76"/>
      <c r="QVH23" s="76"/>
      <c r="QVI23" s="76"/>
      <c r="QVJ23" s="76"/>
      <c r="QVK23" s="76"/>
      <c r="QVL23" s="76"/>
      <c r="QVM23" s="76"/>
      <c r="QVN23" s="76"/>
      <c r="QVO23" s="76"/>
      <c r="QVP23" s="76"/>
      <c r="QVQ23" s="76"/>
      <c r="QVR23" s="76"/>
      <c r="QVS23" s="76"/>
      <c r="QVT23" s="76"/>
      <c r="QVU23" s="76"/>
      <c r="QVV23" s="76"/>
      <c r="QVW23" s="76"/>
      <c r="QVX23" s="76"/>
      <c r="QVY23" s="76"/>
      <c r="QVZ23" s="76"/>
      <c r="QWA23" s="76"/>
      <c r="QWB23" s="76"/>
      <c r="QWC23" s="76"/>
      <c r="QWD23" s="76"/>
      <c r="QWE23" s="76"/>
      <c r="QWF23" s="76"/>
      <c r="QWG23" s="76"/>
      <c r="QWH23" s="76"/>
      <c r="QWI23" s="76"/>
      <c r="QWJ23" s="76"/>
      <c r="QWK23" s="76"/>
      <c r="QWL23" s="76"/>
      <c r="QWM23" s="76"/>
      <c r="QWN23" s="76"/>
      <c r="QWO23" s="76"/>
      <c r="QWP23" s="76"/>
      <c r="QWQ23" s="76"/>
      <c r="QWR23" s="76"/>
      <c r="QWS23" s="76"/>
      <c r="QWT23" s="76"/>
      <c r="QWU23" s="76"/>
      <c r="QWV23" s="76"/>
      <c r="QWW23" s="76"/>
      <c r="QWX23" s="76"/>
      <c r="QWY23" s="76"/>
      <c r="QWZ23" s="76"/>
      <c r="QXA23" s="76"/>
      <c r="QXB23" s="76"/>
      <c r="QXC23" s="76"/>
      <c r="QXD23" s="76"/>
      <c r="QXE23" s="76"/>
      <c r="QXF23" s="76"/>
      <c r="QXG23" s="76"/>
      <c r="QXH23" s="76"/>
      <c r="QXI23" s="76"/>
      <c r="QXJ23" s="76"/>
      <c r="QXK23" s="76"/>
      <c r="QXL23" s="76"/>
      <c r="QXM23" s="76"/>
      <c r="QXN23" s="76"/>
      <c r="QXO23" s="76"/>
      <c r="QXP23" s="76"/>
      <c r="QXQ23" s="76"/>
      <c r="QXR23" s="76"/>
      <c r="QXS23" s="76"/>
      <c r="QXT23" s="76"/>
      <c r="QXU23" s="76"/>
      <c r="QXV23" s="76"/>
      <c r="QXW23" s="76"/>
      <c r="QXX23" s="76"/>
      <c r="QXY23" s="76"/>
      <c r="QXZ23" s="76"/>
      <c r="QYA23" s="76"/>
      <c r="QYB23" s="76"/>
      <c r="QYC23" s="76"/>
      <c r="QYD23" s="76"/>
      <c r="QYE23" s="76"/>
      <c r="QYF23" s="76"/>
      <c r="QYG23" s="76"/>
      <c r="QYH23" s="76"/>
      <c r="QYI23" s="76"/>
      <c r="QYJ23" s="76"/>
      <c r="QYK23" s="76"/>
      <c r="QYL23" s="76"/>
      <c r="QYM23" s="76"/>
      <c r="QYN23" s="76"/>
      <c r="QYO23" s="76"/>
      <c r="QYP23" s="76"/>
      <c r="QYQ23" s="76"/>
      <c r="QYR23" s="76"/>
      <c r="QYS23" s="76"/>
      <c r="QYT23" s="76"/>
      <c r="QYU23" s="76"/>
      <c r="QYV23" s="76"/>
      <c r="QYW23" s="76"/>
      <c r="QYX23" s="76"/>
      <c r="QYY23" s="76"/>
      <c r="QYZ23" s="76"/>
      <c r="QZA23" s="76"/>
      <c r="QZB23" s="76"/>
      <c r="QZC23" s="76"/>
      <c r="QZD23" s="76"/>
      <c r="QZE23" s="76"/>
      <c r="QZF23" s="76"/>
      <c r="QZG23" s="76"/>
      <c r="QZH23" s="76"/>
      <c r="QZI23" s="76"/>
      <c r="QZJ23" s="76"/>
      <c r="QZK23" s="76"/>
      <c r="QZL23" s="76"/>
      <c r="QZM23" s="76"/>
      <c r="QZN23" s="76"/>
      <c r="QZO23" s="76"/>
      <c r="QZP23" s="76"/>
      <c r="QZQ23" s="76"/>
      <c r="QZR23" s="76"/>
      <c r="QZS23" s="76"/>
      <c r="QZT23" s="76"/>
      <c r="QZU23" s="76"/>
      <c r="QZV23" s="76"/>
      <c r="QZW23" s="76"/>
      <c r="QZX23" s="76"/>
      <c r="QZY23" s="76"/>
      <c r="QZZ23" s="76"/>
      <c r="RAA23" s="76"/>
      <c r="RAB23" s="76"/>
      <c r="RAC23" s="76"/>
      <c r="RAD23" s="76"/>
      <c r="RAE23" s="76"/>
      <c r="RAF23" s="76"/>
      <c r="RAG23" s="76"/>
      <c r="RAH23" s="76"/>
      <c r="RAI23" s="76"/>
      <c r="RAJ23" s="76"/>
      <c r="RAK23" s="76"/>
      <c r="RAL23" s="76"/>
      <c r="RAM23" s="76"/>
      <c r="RAN23" s="76"/>
      <c r="RAO23" s="76"/>
      <c r="RAP23" s="76"/>
      <c r="RAQ23" s="76"/>
      <c r="RAR23" s="76"/>
      <c r="RAS23" s="76"/>
      <c r="RAT23" s="76"/>
      <c r="RAU23" s="76"/>
      <c r="RAV23" s="76"/>
      <c r="RAW23" s="76"/>
      <c r="RAX23" s="76"/>
      <c r="RAY23" s="76"/>
      <c r="RAZ23" s="76"/>
      <c r="RBA23" s="76"/>
      <c r="RBB23" s="76"/>
      <c r="RBC23" s="76"/>
      <c r="RBD23" s="76"/>
      <c r="RBE23" s="76"/>
      <c r="RBF23" s="76"/>
      <c r="RBG23" s="76"/>
      <c r="RBH23" s="76"/>
      <c r="RBI23" s="76"/>
      <c r="RBJ23" s="76"/>
      <c r="RBK23" s="76"/>
      <c r="RBL23" s="76"/>
      <c r="RBM23" s="76"/>
      <c r="RBN23" s="76"/>
      <c r="RBO23" s="76"/>
      <c r="RBP23" s="76"/>
      <c r="RBQ23" s="76"/>
      <c r="RBR23" s="76"/>
      <c r="RBS23" s="76"/>
      <c r="RBT23" s="76"/>
      <c r="RBU23" s="76"/>
      <c r="RBV23" s="76"/>
      <c r="RBW23" s="76"/>
      <c r="RBX23" s="76"/>
      <c r="RBY23" s="76"/>
      <c r="RBZ23" s="76"/>
      <c r="RCA23" s="76"/>
      <c r="RCB23" s="76"/>
      <c r="RCC23" s="76"/>
      <c r="RCD23" s="76"/>
      <c r="RCE23" s="76"/>
      <c r="RCF23" s="76"/>
      <c r="RCG23" s="76"/>
      <c r="RCH23" s="76"/>
      <c r="RCI23" s="76"/>
      <c r="RCJ23" s="76"/>
      <c r="RCK23" s="76"/>
      <c r="RCL23" s="76"/>
      <c r="RCM23" s="76"/>
      <c r="RCN23" s="76"/>
      <c r="RCO23" s="76"/>
      <c r="RCP23" s="76"/>
      <c r="RCQ23" s="76"/>
      <c r="RCR23" s="76"/>
      <c r="RCS23" s="76"/>
      <c r="RCT23" s="76"/>
      <c r="RCU23" s="76"/>
      <c r="RCV23" s="76"/>
      <c r="RCW23" s="76"/>
      <c r="RCX23" s="76"/>
      <c r="RCY23" s="76"/>
      <c r="RCZ23" s="76"/>
      <c r="RDA23" s="76"/>
      <c r="RDB23" s="76"/>
      <c r="RDC23" s="76"/>
      <c r="RDD23" s="76"/>
      <c r="RDE23" s="76"/>
      <c r="RDF23" s="76"/>
      <c r="RDG23" s="76"/>
      <c r="RDH23" s="76"/>
      <c r="RDI23" s="76"/>
      <c r="RDJ23" s="76"/>
      <c r="RDK23" s="76"/>
      <c r="RDL23" s="76"/>
      <c r="RDM23" s="76"/>
      <c r="RDN23" s="76"/>
      <c r="RDO23" s="76"/>
      <c r="RDP23" s="76"/>
      <c r="RDQ23" s="76"/>
      <c r="RDR23" s="76"/>
      <c r="RDS23" s="76"/>
      <c r="RDT23" s="76"/>
      <c r="RDU23" s="76"/>
      <c r="RDV23" s="76"/>
      <c r="RDW23" s="76"/>
      <c r="RDX23" s="76"/>
      <c r="RDY23" s="76"/>
      <c r="RDZ23" s="76"/>
      <c r="REA23" s="76"/>
      <c r="REB23" s="76"/>
      <c r="REC23" s="76"/>
      <c r="RED23" s="76"/>
      <c r="REE23" s="76"/>
      <c r="REF23" s="76"/>
      <c r="REG23" s="76"/>
      <c r="REH23" s="76"/>
      <c r="REI23" s="76"/>
      <c r="REJ23" s="76"/>
      <c r="REK23" s="76"/>
      <c r="REL23" s="76"/>
      <c r="REM23" s="76"/>
      <c r="REN23" s="76"/>
      <c r="REO23" s="76"/>
      <c r="REP23" s="76"/>
      <c r="REQ23" s="76"/>
      <c r="RER23" s="76"/>
      <c r="RES23" s="76"/>
      <c r="RET23" s="76"/>
      <c r="REU23" s="76"/>
      <c r="REV23" s="76"/>
      <c r="REW23" s="76"/>
      <c r="REX23" s="76"/>
      <c r="REY23" s="76"/>
      <c r="REZ23" s="76"/>
      <c r="RFA23" s="76"/>
      <c r="RFB23" s="76"/>
      <c r="RFC23" s="76"/>
      <c r="RFD23" s="76"/>
      <c r="RFE23" s="76"/>
      <c r="RFF23" s="76"/>
      <c r="RFG23" s="76"/>
      <c r="RFH23" s="76"/>
      <c r="RFI23" s="76"/>
      <c r="RFJ23" s="76"/>
      <c r="RFK23" s="76"/>
      <c r="RFL23" s="76"/>
      <c r="RFM23" s="76"/>
      <c r="RFN23" s="76"/>
      <c r="RFO23" s="76"/>
      <c r="RFP23" s="76"/>
      <c r="RFQ23" s="76"/>
      <c r="RFR23" s="76"/>
      <c r="RFS23" s="76"/>
      <c r="RFT23" s="76"/>
      <c r="RFU23" s="76"/>
      <c r="RFV23" s="76"/>
      <c r="RFW23" s="76"/>
      <c r="RFX23" s="76"/>
      <c r="RFY23" s="76"/>
      <c r="RFZ23" s="76"/>
      <c r="RGA23" s="76"/>
      <c r="RGB23" s="76"/>
      <c r="RGC23" s="76"/>
      <c r="RGD23" s="76"/>
      <c r="RGE23" s="76"/>
      <c r="RGF23" s="76"/>
      <c r="RGG23" s="76"/>
      <c r="RGH23" s="76"/>
      <c r="RGI23" s="76"/>
      <c r="RGJ23" s="76"/>
      <c r="RGK23" s="76"/>
      <c r="RGL23" s="76"/>
      <c r="RGM23" s="76"/>
      <c r="RGN23" s="76"/>
      <c r="RGO23" s="76"/>
      <c r="RGP23" s="76"/>
      <c r="RGQ23" s="76"/>
      <c r="RGR23" s="76"/>
      <c r="RGS23" s="76"/>
      <c r="RGT23" s="76"/>
      <c r="RGU23" s="76"/>
      <c r="RGV23" s="76"/>
      <c r="RGW23" s="76"/>
      <c r="RGX23" s="76"/>
      <c r="RGY23" s="76"/>
      <c r="RGZ23" s="76"/>
      <c r="RHA23" s="76"/>
      <c r="RHB23" s="76"/>
      <c r="RHC23" s="76"/>
      <c r="RHD23" s="76"/>
      <c r="RHE23" s="76"/>
      <c r="RHF23" s="76"/>
      <c r="RHG23" s="76"/>
      <c r="RHH23" s="76"/>
      <c r="RHI23" s="76"/>
      <c r="RHJ23" s="76"/>
      <c r="RHK23" s="76"/>
      <c r="RHL23" s="76"/>
      <c r="RHM23" s="76"/>
      <c r="RHN23" s="76"/>
      <c r="RHO23" s="76"/>
      <c r="RHP23" s="76"/>
      <c r="RHQ23" s="76"/>
      <c r="RHR23" s="76"/>
      <c r="RHS23" s="76"/>
      <c r="RHT23" s="76"/>
      <c r="RHU23" s="76"/>
      <c r="RHV23" s="76"/>
      <c r="RHW23" s="76"/>
      <c r="RHX23" s="76"/>
      <c r="RHY23" s="76"/>
      <c r="RHZ23" s="76"/>
      <c r="RIA23" s="76"/>
      <c r="RIB23" s="76"/>
      <c r="RIC23" s="76"/>
      <c r="RID23" s="76"/>
      <c r="RIE23" s="76"/>
      <c r="RIF23" s="76"/>
      <c r="RIG23" s="76"/>
      <c r="RIH23" s="76"/>
      <c r="RII23" s="76"/>
      <c r="RIJ23" s="76"/>
      <c r="RIK23" s="76"/>
      <c r="RIL23" s="76"/>
      <c r="RIM23" s="76"/>
      <c r="RIN23" s="76"/>
      <c r="RIO23" s="76"/>
      <c r="RIP23" s="76"/>
      <c r="RIQ23" s="76"/>
      <c r="RIR23" s="76"/>
      <c r="RIS23" s="76"/>
      <c r="RIT23" s="76"/>
      <c r="RIU23" s="76"/>
      <c r="RIV23" s="76"/>
      <c r="RIW23" s="76"/>
      <c r="RIX23" s="76"/>
      <c r="RIY23" s="76"/>
      <c r="RIZ23" s="76"/>
      <c r="RJA23" s="76"/>
      <c r="RJB23" s="76"/>
      <c r="RJC23" s="76"/>
      <c r="RJD23" s="76"/>
      <c r="RJE23" s="76"/>
      <c r="RJF23" s="76"/>
      <c r="RJG23" s="76"/>
      <c r="RJH23" s="76"/>
      <c r="RJI23" s="76"/>
      <c r="RJJ23" s="76"/>
      <c r="RJK23" s="76"/>
      <c r="RJL23" s="76"/>
      <c r="RJM23" s="76"/>
      <c r="RJN23" s="76"/>
      <c r="RJO23" s="76"/>
      <c r="RJP23" s="76"/>
      <c r="RJQ23" s="76"/>
      <c r="RJR23" s="76"/>
      <c r="RJS23" s="76"/>
      <c r="RJT23" s="76"/>
      <c r="RJU23" s="76"/>
      <c r="RJV23" s="76"/>
      <c r="RJW23" s="76"/>
      <c r="RJX23" s="76"/>
      <c r="RJY23" s="76"/>
      <c r="RJZ23" s="76"/>
      <c r="RKA23" s="76"/>
      <c r="RKB23" s="76"/>
      <c r="RKC23" s="76"/>
      <c r="RKD23" s="76"/>
      <c r="RKE23" s="76"/>
      <c r="RKF23" s="76"/>
      <c r="RKG23" s="76"/>
      <c r="RKH23" s="76"/>
      <c r="RKI23" s="76"/>
      <c r="RKJ23" s="76"/>
      <c r="RKK23" s="76"/>
      <c r="RKL23" s="76"/>
      <c r="RKM23" s="76"/>
      <c r="RKN23" s="76"/>
      <c r="RKO23" s="76"/>
      <c r="RKP23" s="76"/>
      <c r="RKQ23" s="76"/>
      <c r="RKR23" s="76"/>
      <c r="RKS23" s="76"/>
      <c r="RKT23" s="76"/>
      <c r="RKU23" s="76"/>
      <c r="RKV23" s="76"/>
      <c r="RKW23" s="76"/>
      <c r="RKX23" s="76"/>
      <c r="RKY23" s="76"/>
      <c r="RKZ23" s="76"/>
      <c r="RLA23" s="76"/>
      <c r="RLB23" s="76"/>
      <c r="RLC23" s="76"/>
      <c r="RLD23" s="76"/>
      <c r="RLE23" s="76"/>
      <c r="RLF23" s="76"/>
      <c r="RLG23" s="76"/>
      <c r="RLH23" s="76"/>
      <c r="RLI23" s="76"/>
      <c r="RLJ23" s="76"/>
      <c r="RLK23" s="76"/>
      <c r="RLL23" s="76"/>
      <c r="RLM23" s="76"/>
      <c r="RLN23" s="76"/>
      <c r="RLO23" s="76"/>
      <c r="RLP23" s="76"/>
      <c r="RLQ23" s="76"/>
      <c r="RLR23" s="76"/>
      <c r="RLS23" s="76"/>
      <c r="RLT23" s="76"/>
      <c r="RLU23" s="76"/>
      <c r="RLV23" s="76"/>
      <c r="RLW23" s="76"/>
      <c r="RLX23" s="76"/>
      <c r="RLY23" s="76"/>
      <c r="RLZ23" s="76"/>
      <c r="RMA23" s="76"/>
      <c r="RMB23" s="76"/>
      <c r="RMC23" s="76"/>
      <c r="RMD23" s="76"/>
      <c r="RME23" s="76"/>
      <c r="RMF23" s="76"/>
      <c r="RMG23" s="76"/>
      <c r="RMH23" s="76"/>
      <c r="RMI23" s="76"/>
      <c r="RMJ23" s="76"/>
      <c r="RMK23" s="76"/>
      <c r="RML23" s="76"/>
      <c r="RMM23" s="76"/>
      <c r="RMN23" s="76"/>
      <c r="RMO23" s="76"/>
      <c r="RMP23" s="76"/>
      <c r="RMQ23" s="76"/>
      <c r="RMR23" s="76"/>
      <c r="RMS23" s="76"/>
      <c r="RMT23" s="76"/>
      <c r="RMU23" s="76"/>
      <c r="RMV23" s="76"/>
      <c r="RMW23" s="76"/>
      <c r="RMX23" s="76"/>
      <c r="RMY23" s="76"/>
      <c r="RMZ23" s="76"/>
      <c r="RNA23" s="76"/>
      <c r="RNB23" s="76"/>
      <c r="RNC23" s="76"/>
      <c r="RND23" s="76"/>
      <c r="RNE23" s="76"/>
      <c r="RNF23" s="76"/>
      <c r="RNG23" s="76"/>
      <c r="RNH23" s="76"/>
      <c r="RNI23" s="76"/>
      <c r="RNJ23" s="76"/>
      <c r="RNK23" s="76"/>
      <c r="RNL23" s="76"/>
      <c r="RNM23" s="76"/>
      <c r="RNN23" s="76"/>
      <c r="RNO23" s="76"/>
      <c r="RNP23" s="76"/>
      <c r="RNQ23" s="76"/>
      <c r="RNR23" s="76"/>
      <c r="RNS23" s="76"/>
      <c r="RNT23" s="76"/>
      <c r="RNU23" s="76"/>
      <c r="RNV23" s="76"/>
      <c r="RNW23" s="76"/>
      <c r="RNX23" s="76"/>
      <c r="RNY23" s="76"/>
      <c r="RNZ23" s="76"/>
      <c r="ROA23" s="76"/>
      <c r="ROB23" s="76"/>
      <c r="ROC23" s="76"/>
      <c r="ROD23" s="76"/>
      <c r="ROE23" s="76"/>
      <c r="ROF23" s="76"/>
      <c r="ROG23" s="76"/>
      <c r="ROH23" s="76"/>
      <c r="ROI23" s="76"/>
      <c r="ROJ23" s="76"/>
      <c r="ROK23" s="76"/>
      <c r="ROL23" s="76"/>
      <c r="ROM23" s="76"/>
      <c r="RON23" s="76"/>
      <c r="ROO23" s="76"/>
      <c r="ROP23" s="76"/>
      <c r="ROQ23" s="76"/>
      <c r="ROR23" s="76"/>
      <c r="ROS23" s="76"/>
      <c r="ROT23" s="76"/>
      <c r="ROU23" s="76"/>
      <c r="ROV23" s="76"/>
      <c r="ROW23" s="76"/>
      <c r="ROX23" s="76"/>
      <c r="ROY23" s="76"/>
      <c r="ROZ23" s="76"/>
      <c r="RPA23" s="76"/>
      <c r="RPB23" s="76"/>
      <c r="RPC23" s="76"/>
      <c r="RPD23" s="76"/>
      <c r="RPE23" s="76"/>
      <c r="RPF23" s="76"/>
      <c r="RPG23" s="76"/>
      <c r="RPH23" s="76"/>
      <c r="RPI23" s="76"/>
      <c r="RPJ23" s="76"/>
      <c r="RPK23" s="76"/>
      <c r="RPL23" s="76"/>
      <c r="RPM23" s="76"/>
      <c r="RPN23" s="76"/>
      <c r="RPO23" s="76"/>
      <c r="RPP23" s="76"/>
      <c r="RPQ23" s="76"/>
      <c r="RPR23" s="76"/>
      <c r="RPS23" s="76"/>
      <c r="RPT23" s="76"/>
      <c r="RPU23" s="76"/>
      <c r="RPV23" s="76"/>
      <c r="RPW23" s="76"/>
      <c r="RPX23" s="76"/>
      <c r="RPY23" s="76"/>
      <c r="RPZ23" s="76"/>
      <c r="RQA23" s="76"/>
      <c r="RQB23" s="76"/>
      <c r="RQC23" s="76"/>
      <c r="RQD23" s="76"/>
      <c r="RQE23" s="76"/>
      <c r="RQF23" s="76"/>
      <c r="RQG23" s="76"/>
      <c r="RQH23" s="76"/>
      <c r="RQI23" s="76"/>
      <c r="RQJ23" s="76"/>
      <c r="RQK23" s="76"/>
      <c r="RQL23" s="76"/>
      <c r="RQM23" s="76"/>
      <c r="RQN23" s="76"/>
      <c r="RQO23" s="76"/>
      <c r="RQP23" s="76"/>
      <c r="RQQ23" s="76"/>
      <c r="RQR23" s="76"/>
      <c r="RQS23" s="76"/>
      <c r="RQT23" s="76"/>
      <c r="RQU23" s="76"/>
      <c r="RQV23" s="76"/>
      <c r="RQW23" s="76"/>
      <c r="RQX23" s="76"/>
      <c r="RQY23" s="76"/>
      <c r="RQZ23" s="76"/>
      <c r="RRA23" s="76"/>
      <c r="RRB23" s="76"/>
      <c r="RRC23" s="76"/>
      <c r="RRD23" s="76"/>
      <c r="RRE23" s="76"/>
      <c r="RRF23" s="76"/>
      <c r="RRG23" s="76"/>
      <c r="RRH23" s="76"/>
      <c r="RRI23" s="76"/>
      <c r="RRJ23" s="76"/>
      <c r="RRK23" s="76"/>
      <c r="RRL23" s="76"/>
      <c r="RRM23" s="76"/>
      <c r="RRN23" s="76"/>
      <c r="RRO23" s="76"/>
      <c r="RRP23" s="76"/>
      <c r="RRQ23" s="76"/>
      <c r="RRR23" s="76"/>
      <c r="RRS23" s="76"/>
      <c r="RRT23" s="76"/>
      <c r="RRU23" s="76"/>
      <c r="RRV23" s="76"/>
      <c r="RRW23" s="76"/>
      <c r="RRX23" s="76"/>
      <c r="RRY23" s="76"/>
      <c r="RRZ23" s="76"/>
      <c r="RSA23" s="76"/>
      <c r="RSB23" s="76"/>
      <c r="RSC23" s="76"/>
      <c r="RSD23" s="76"/>
      <c r="RSE23" s="76"/>
      <c r="RSF23" s="76"/>
      <c r="RSG23" s="76"/>
      <c r="RSH23" s="76"/>
      <c r="RSI23" s="76"/>
      <c r="RSJ23" s="76"/>
      <c r="RSK23" s="76"/>
      <c r="RSL23" s="76"/>
      <c r="RSM23" s="76"/>
      <c r="RSN23" s="76"/>
      <c r="RSO23" s="76"/>
      <c r="RSP23" s="76"/>
      <c r="RSQ23" s="76"/>
      <c r="RSR23" s="76"/>
      <c r="RSS23" s="76"/>
      <c r="RST23" s="76"/>
      <c r="RSU23" s="76"/>
      <c r="RSV23" s="76"/>
      <c r="RSW23" s="76"/>
      <c r="RSX23" s="76"/>
      <c r="RSY23" s="76"/>
      <c r="RSZ23" s="76"/>
      <c r="RTA23" s="76"/>
      <c r="RTB23" s="76"/>
      <c r="RTC23" s="76"/>
      <c r="RTD23" s="76"/>
      <c r="RTE23" s="76"/>
      <c r="RTF23" s="76"/>
      <c r="RTG23" s="76"/>
      <c r="RTH23" s="76"/>
      <c r="RTI23" s="76"/>
      <c r="RTJ23" s="76"/>
      <c r="RTK23" s="76"/>
      <c r="RTL23" s="76"/>
      <c r="RTM23" s="76"/>
      <c r="RTN23" s="76"/>
      <c r="RTO23" s="76"/>
      <c r="RTP23" s="76"/>
      <c r="RTQ23" s="76"/>
      <c r="RTR23" s="76"/>
      <c r="RTS23" s="76"/>
      <c r="RTT23" s="76"/>
      <c r="RTU23" s="76"/>
      <c r="RTV23" s="76"/>
      <c r="RTW23" s="76"/>
      <c r="RTX23" s="76"/>
      <c r="RTY23" s="76"/>
      <c r="RTZ23" s="76"/>
      <c r="RUA23" s="76"/>
      <c r="RUB23" s="76"/>
      <c r="RUC23" s="76"/>
      <c r="RUD23" s="76"/>
      <c r="RUE23" s="76"/>
      <c r="RUF23" s="76"/>
      <c r="RUG23" s="76"/>
      <c r="RUH23" s="76"/>
      <c r="RUI23" s="76"/>
      <c r="RUJ23" s="76"/>
      <c r="RUK23" s="76"/>
      <c r="RUL23" s="76"/>
      <c r="RUM23" s="76"/>
      <c r="RUN23" s="76"/>
      <c r="RUO23" s="76"/>
      <c r="RUP23" s="76"/>
      <c r="RUQ23" s="76"/>
      <c r="RUR23" s="76"/>
      <c r="RUS23" s="76"/>
      <c r="RUT23" s="76"/>
      <c r="RUU23" s="76"/>
      <c r="RUV23" s="76"/>
      <c r="RUW23" s="76"/>
      <c r="RUX23" s="76"/>
      <c r="RUY23" s="76"/>
      <c r="RUZ23" s="76"/>
      <c r="RVA23" s="76"/>
      <c r="RVB23" s="76"/>
      <c r="RVC23" s="76"/>
      <c r="RVD23" s="76"/>
      <c r="RVE23" s="76"/>
      <c r="RVF23" s="76"/>
      <c r="RVG23" s="76"/>
      <c r="RVH23" s="76"/>
      <c r="RVI23" s="76"/>
      <c r="RVJ23" s="76"/>
      <c r="RVK23" s="76"/>
      <c r="RVL23" s="76"/>
      <c r="RVM23" s="76"/>
      <c r="RVN23" s="76"/>
      <c r="RVO23" s="76"/>
      <c r="RVP23" s="76"/>
      <c r="RVQ23" s="76"/>
      <c r="RVR23" s="76"/>
      <c r="RVS23" s="76"/>
      <c r="RVT23" s="76"/>
      <c r="RVU23" s="76"/>
      <c r="RVV23" s="76"/>
      <c r="RVW23" s="76"/>
      <c r="RVX23" s="76"/>
      <c r="RVY23" s="76"/>
      <c r="RVZ23" s="76"/>
      <c r="RWA23" s="76"/>
      <c r="RWB23" s="76"/>
      <c r="RWC23" s="76"/>
      <c r="RWD23" s="76"/>
      <c r="RWE23" s="76"/>
      <c r="RWF23" s="76"/>
      <c r="RWG23" s="76"/>
      <c r="RWH23" s="76"/>
      <c r="RWI23" s="76"/>
      <c r="RWJ23" s="76"/>
      <c r="RWK23" s="76"/>
      <c r="RWL23" s="76"/>
      <c r="RWM23" s="76"/>
      <c r="RWN23" s="76"/>
      <c r="RWO23" s="76"/>
      <c r="RWP23" s="76"/>
      <c r="RWQ23" s="76"/>
      <c r="RWR23" s="76"/>
      <c r="RWS23" s="76"/>
      <c r="RWT23" s="76"/>
      <c r="RWU23" s="76"/>
      <c r="RWV23" s="76"/>
      <c r="RWW23" s="76"/>
      <c r="RWX23" s="76"/>
      <c r="RWY23" s="76"/>
      <c r="RWZ23" s="76"/>
      <c r="RXA23" s="76"/>
      <c r="RXB23" s="76"/>
      <c r="RXC23" s="76"/>
      <c r="RXD23" s="76"/>
      <c r="RXE23" s="76"/>
      <c r="RXF23" s="76"/>
      <c r="RXG23" s="76"/>
      <c r="RXH23" s="76"/>
      <c r="RXI23" s="76"/>
      <c r="RXJ23" s="76"/>
      <c r="RXK23" s="76"/>
      <c r="RXL23" s="76"/>
      <c r="RXM23" s="76"/>
      <c r="RXN23" s="76"/>
      <c r="RXO23" s="76"/>
      <c r="RXP23" s="76"/>
      <c r="RXQ23" s="76"/>
      <c r="RXR23" s="76"/>
      <c r="RXS23" s="76"/>
      <c r="RXT23" s="76"/>
      <c r="RXU23" s="76"/>
      <c r="RXV23" s="76"/>
      <c r="RXW23" s="76"/>
      <c r="RXX23" s="76"/>
      <c r="RXY23" s="76"/>
      <c r="RXZ23" s="76"/>
      <c r="RYA23" s="76"/>
      <c r="RYB23" s="76"/>
      <c r="RYC23" s="76"/>
      <c r="RYD23" s="76"/>
      <c r="RYE23" s="76"/>
      <c r="RYF23" s="76"/>
      <c r="RYG23" s="76"/>
      <c r="RYH23" s="76"/>
      <c r="RYI23" s="76"/>
      <c r="RYJ23" s="76"/>
      <c r="RYK23" s="76"/>
      <c r="RYL23" s="76"/>
      <c r="RYM23" s="76"/>
      <c r="RYN23" s="76"/>
      <c r="RYO23" s="76"/>
      <c r="RYP23" s="76"/>
      <c r="RYQ23" s="76"/>
      <c r="RYR23" s="76"/>
      <c r="RYS23" s="76"/>
      <c r="RYT23" s="76"/>
      <c r="RYU23" s="76"/>
      <c r="RYV23" s="76"/>
      <c r="RYW23" s="76"/>
      <c r="RYX23" s="76"/>
      <c r="RYY23" s="76"/>
      <c r="RYZ23" s="76"/>
      <c r="RZA23" s="76"/>
      <c r="RZB23" s="76"/>
      <c r="RZC23" s="76"/>
      <c r="RZD23" s="76"/>
      <c r="RZE23" s="76"/>
      <c r="RZF23" s="76"/>
      <c r="RZG23" s="76"/>
      <c r="RZH23" s="76"/>
      <c r="RZI23" s="76"/>
      <c r="RZJ23" s="76"/>
      <c r="RZK23" s="76"/>
      <c r="RZL23" s="76"/>
      <c r="RZM23" s="76"/>
      <c r="RZN23" s="76"/>
      <c r="RZO23" s="76"/>
      <c r="RZP23" s="76"/>
      <c r="RZQ23" s="76"/>
      <c r="RZR23" s="76"/>
      <c r="RZS23" s="76"/>
      <c r="RZT23" s="76"/>
      <c r="RZU23" s="76"/>
      <c r="RZV23" s="76"/>
      <c r="RZW23" s="76"/>
      <c r="RZX23" s="76"/>
      <c r="RZY23" s="76"/>
      <c r="RZZ23" s="76"/>
      <c r="SAA23" s="76"/>
      <c r="SAB23" s="76"/>
      <c r="SAC23" s="76"/>
      <c r="SAD23" s="76"/>
      <c r="SAE23" s="76"/>
      <c r="SAF23" s="76"/>
      <c r="SAG23" s="76"/>
      <c r="SAH23" s="76"/>
      <c r="SAI23" s="76"/>
      <c r="SAJ23" s="76"/>
      <c r="SAK23" s="76"/>
      <c r="SAL23" s="76"/>
      <c r="SAM23" s="76"/>
      <c r="SAN23" s="76"/>
      <c r="SAO23" s="76"/>
      <c r="SAP23" s="76"/>
      <c r="SAQ23" s="76"/>
      <c r="SAR23" s="76"/>
      <c r="SAS23" s="76"/>
      <c r="SAT23" s="76"/>
      <c r="SAU23" s="76"/>
      <c r="SAV23" s="76"/>
      <c r="SAW23" s="76"/>
      <c r="SAX23" s="76"/>
      <c r="SAY23" s="76"/>
      <c r="SAZ23" s="76"/>
      <c r="SBA23" s="76"/>
      <c r="SBB23" s="76"/>
      <c r="SBC23" s="76"/>
      <c r="SBD23" s="76"/>
      <c r="SBE23" s="76"/>
      <c r="SBF23" s="76"/>
      <c r="SBG23" s="76"/>
      <c r="SBH23" s="76"/>
      <c r="SBI23" s="76"/>
      <c r="SBJ23" s="76"/>
      <c r="SBK23" s="76"/>
      <c r="SBL23" s="76"/>
      <c r="SBM23" s="76"/>
      <c r="SBN23" s="76"/>
      <c r="SBO23" s="76"/>
      <c r="SBP23" s="76"/>
      <c r="SBQ23" s="76"/>
      <c r="SBR23" s="76"/>
      <c r="SBS23" s="76"/>
      <c r="SBT23" s="76"/>
      <c r="SBU23" s="76"/>
      <c r="SBV23" s="76"/>
      <c r="SBW23" s="76"/>
      <c r="SBX23" s="76"/>
      <c r="SBY23" s="76"/>
      <c r="SBZ23" s="76"/>
      <c r="SCA23" s="76"/>
      <c r="SCB23" s="76"/>
      <c r="SCC23" s="76"/>
      <c r="SCD23" s="76"/>
      <c r="SCE23" s="76"/>
      <c r="SCF23" s="76"/>
      <c r="SCG23" s="76"/>
      <c r="SCH23" s="76"/>
      <c r="SCI23" s="76"/>
      <c r="SCJ23" s="76"/>
      <c r="SCK23" s="76"/>
      <c r="SCL23" s="76"/>
      <c r="SCM23" s="76"/>
      <c r="SCN23" s="76"/>
      <c r="SCO23" s="76"/>
      <c r="SCP23" s="76"/>
      <c r="SCQ23" s="76"/>
      <c r="SCR23" s="76"/>
      <c r="SCS23" s="76"/>
      <c r="SCT23" s="76"/>
      <c r="SCU23" s="76"/>
      <c r="SCV23" s="76"/>
      <c r="SCW23" s="76"/>
      <c r="SCX23" s="76"/>
      <c r="SCY23" s="76"/>
      <c r="SCZ23" s="76"/>
      <c r="SDA23" s="76"/>
      <c r="SDB23" s="76"/>
      <c r="SDC23" s="76"/>
      <c r="SDD23" s="76"/>
      <c r="SDE23" s="76"/>
      <c r="SDF23" s="76"/>
      <c r="SDG23" s="76"/>
      <c r="SDH23" s="76"/>
      <c r="SDI23" s="76"/>
      <c r="SDJ23" s="76"/>
      <c r="SDK23" s="76"/>
      <c r="SDL23" s="76"/>
      <c r="SDM23" s="76"/>
      <c r="SDN23" s="76"/>
      <c r="SDO23" s="76"/>
      <c r="SDP23" s="76"/>
      <c r="SDQ23" s="76"/>
      <c r="SDR23" s="76"/>
      <c r="SDS23" s="76"/>
      <c r="SDT23" s="76"/>
      <c r="SDU23" s="76"/>
      <c r="SDV23" s="76"/>
      <c r="SDW23" s="76"/>
      <c r="SDX23" s="76"/>
      <c r="SDY23" s="76"/>
      <c r="SDZ23" s="76"/>
      <c r="SEA23" s="76"/>
      <c r="SEB23" s="76"/>
      <c r="SEC23" s="76"/>
      <c r="SED23" s="76"/>
      <c r="SEE23" s="76"/>
      <c r="SEF23" s="76"/>
      <c r="SEG23" s="76"/>
      <c r="SEH23" s="76"/>
      <c r="SEI23" s="76"/>
      <c r="SEJ23" s="76"/>
      <c r="SEK23" s="76"/>
      <c r="SEL23" s="76"/>
      <c r="SEM23" s="76"/>
      <c r="SEN23" s="76"/>
      <c r="SEO23" s="76"/>
      <c r="SEP23" s="76"/>
      <c r="SEQ23" s="76"/>
      <c r="SER23" s="76"/>
      <c r="SES23" s="76"/>
      <c r="SET23" s="76"/>
      <c r="SEU23" s="76"/>
      <c r="SEV23" s="76"/>
      <c r="SEW23" s="76"/>
      <c r="SEX23" s="76"/>
      <c r="SEY23" s="76"/>
      <c r="SEZ23" s="76"/>
      <c r="SFA23" s="76"/>
      <c r="SFB23" s="76"/>
      <c r="SFC23" s="76"/>
      <c r="SFD23" s="76"/>
      <c r="SFE23" s="76"/>
      <c r="SFF23" s="76"/>
      <c r="SFG23" s="76"/>
      <c r="SFH23" s="76"/>
      <c r="SFI23" s="76"/>
      <c r="SFJ23" s="76"/>
      <c r="SFK23" s="76"/>
      <c r="SFL23" s="76"/>
      <c r="SFM23" s="76"/>
      <c r="SFN23" s="76"/>
      <c r="SFO23" s="76"/>
      <c r="SFP23" s="76"/>
      <c r="SFQ23" s="76"/>
      <c r="SFR23" s="76"/>
      <c r="SFS23" s="76"/>
      <c r="SFT23" s="76"/>
      <c r="SFU23" s="76"/>
      <c r="SFV23" s="76"/>
      <c r="SFW23" s="76"/>
      <c r="SFX23" s="76"/>
      <c r="SFY23" s="76"/>
      <c r="SFZ23" s="76"/>
      <c r="SGA23" s="76"/>
      <c r="SGB23" s="76"/>
      <c r="SGC23" s="76"/>
      <c r="SGD23" s="76"/>
      <c r="SGE23" s="76"/>
      <c r="SGF23" s="76"/>
      <c r="SGG23" s="76"/>
      <c r="SGH23" s="76"/>
      <c r="SGI23" s="76"/>
      <c r="SGJ23" s="76"/>
      <c r="SGK23" s="76"/>
      <c r="SGL23" s="76"/>
      <c r="SGM23" s="76"/>
      <c r="SGN23" s="76"/>
      <c r="SGO23" s="76"/>
      <c r="SGP23" s="76"/>
      <c r="SGQ23" s="76"/>
      <c r="SGR23" s="76"/>
      <c r="SGS23" s="76"/>
      <c r="SGT23" s="76"/>
      <c r="SGU23" s="76"/>
      <c r="SGV23" s="76"/>
      <c r="SGW23" s="76"/>
      <c r="SGX23" s="76"/>
      <c r="SGY23" s="76"/>
      <c r="SGZ23" s="76"/>
      <c r="SHA23" s="76"/>
      <c r="SHB23" s="76"/>
      <c r="SHC23" s="76"/>
      <c r="SHD23" s="76"/>
      <c r="SHE23" s="76"/>
      <c r="SHF23" s="76"/>
      <c r="SHG23" s="76"/>
      <c r="SHH23" s="76"/>
      <c r="SHI23" s="76"/>
      <c r="SHJ23" s="76"/>
      <c r="SHK23" s="76"/>
      <c r="SHL23" s="76"/>
      <c r="SHM23" s="76"/>
      <c r="SHN23" s="76"/>
      <c r="SHO23" s="76"/>
      <c r="SHP23" s="76"/>
      <c r="SHQ23" s="76"/>
      <c r="SHR23" s="76"/>
      <c r="SHS23" s="76"/>
      <c r="SHT23" s="76"/>
      <c r="SHU23" s="76"/>
      <c r="SHV23" s="76"/>
      <c r="SHW23" s="76"/>
      <c r="SHX23" s="76"/>
      <c r="SHY23" s="76"/>
      <c r="SHZ23" s="76"/>
      <c r="SIA23" s="76"/>
      <c r="SIB23" s="76"/>
      <c r="SIC23" s="76"/>
      <c r="SID23" s="76"/>
      <c r="SIE23" s="76"/>
      <c r="SIF23" s="76"/>
      <c r="SIG23" s="76"/>
      <c r="SIH23" s="76"/>
      <c r="SII23" s="76"/>
      <c r="SIJ23" s="76"/>
      <c r="SIK23" s="76"/>
      <c r="SIL23" s="76"/>
      <c r="SIM23" s="76"/>
      <c r="SIN23" s="76"/>
      <c r="SIO23" s="76"/>
      <c r="SIP23" s="76"/>
      <c r="SIQ23" s="76"/>
      <c r="SIR23" s="76"/>
      <c r="SIS23" s="76"/>
      <c r="SIT23" s="76"/>
      <c r="SIU23" s="76"/>
      <c r="SIV23" s="76"/>
      <c r="SIW23" s="76"/>
      <c r="SIX23" s="76"/>
      <c r="SIY23" s="76"/>
      <c r="SIZ23" s="76"/>
      <c r="SJA23" s="76"/>
      <c r="SJB23" s="76"/>
      <c r="SJC23" s="76"/>
      <c r="SJD23" s="76"/>
      <c r="SJE23" s="76"/>
      <c r="SJF23" s="76"/>
      <c r="SJG23" s="76"/>
      <c r="SJH23" s="76"/>
      <c r="SJI23" s="76"/>
      <c r="SJJ23" s="76"/>
      <c r="SJK23" s="76"/>
      <c r="SJL23" s="76"/>
      <c r="SJM23" s="76"/>
      <c r="SJN23" s="76"/>
      <c r="SJO23" s="76"/>
      <c r="SJP23" s="76"/>
      <c r="SJQ23" s="76"/>
      <c r="SJR23" s="76"/>
      <c r="SJS23" s="76"/>
      <c r="SJT23" s="76"/>
      <c r="SJU23" s="76"/>
      <c r="SJV23" s="76"/>
      <c r="SJW23" s="76"/>
      <c r="SJX23" s="76"/>
      <c r="SJY23" s="76"/>
      <c r="SJZ23" s="76"/>
      <c r="SKA23" s="76"/>
      <c r="SKB23" s="76"/>
      <c r="SKC23" s="76"/>
      <c r="SKD23" s="76"/>
      <c r="SKE23" s="76"/>
      <c r="SKF23" s="76"/>
      <c r="SKG23" s="76"/>
      <c r="SKH23" s="76"/>
      <c r="SKI23" s="76"/>
      <c r="SKJ23" s="76"/>
      <c r="SKK23" s="76"/>
      <c r="SKL23" s="76"/>
      <c r="SKM23" s="76"/>
      <c r="SKN23" s="76"/>
      <c r="SKO23" s="76"/>
      <c r="SKP23" s="76"/>
      <c r="SKQ23" s="76"/>
      <c r="SKR23" s="76"/>
      <c r="SKS23" s="76"/>
      <c r="SKT23" s="76"/>
      <c r="SKU23" s="76"/>
      <c r="SKV23" s="76"/>
      <c r="SKW23" s="76"/>
      <c r="SKX23" s="76"/>
      <c r="SKY23" s="76"/>
      <c r="SKZ23" s="76"/>
      <c r="SLA23" s="76"/>
      <c r="SLB23" s="76"/>
      <c r="SLC23" s="76"/>
      <c r="SLD23" s="76"/>
      <c r="SLE23" s="76"/>
      <c r="SLF23" s="76"/>
      <c r="SLG23" s="76"/>
      <c r="SLH23" s="76"/>
      <c r="SLI23" s="76"/>
      <c r="SLJ23" s="76"/>
      <c r="SLK23" s="76"/>
      <c r="SLL23" s="76"/>
      <c r="SLM23" s="76"/>
      <c r="SLN23" s="76"/>
      <c r="SLO23" s="76"/>
      <c r="SLP23" s="76"/>
      <c r="SLQ23" s="76"/>
      <c r="SLR23" s="76"/>
      <c r="SLS23" s="76"/>
      <c r="SLT23" s="76"/>
      <c r="SLU23" s="76"/>
      <c r="SLV23" s="76"/>
      <c r="SLW23" s="76"/>
      <c r="SLX23" s="76"/>
      <c r="SLY23" s="76"/>
      <c r="SLZ23" s="76"/>
      <c r="SMA23" s="76"/>
      <c r="SMB23" s="76"/>
      <c r="SMC23" s="76"/>
      <c r="SMD23" s="76"/>
      <c r="SME23" s="76"/>
      <c r="SMF23" s="76"/>
      <c r="SMG23" s="76"/>
      <c r="SMH23" s="76"/>
      <c r="SMI23" s="76"/>
      <c r="SMJ23" s="76"/>
      <c r="SMK23" s="76"/>
      <c r="SML23" s="76"/>
      <c r="SMM23" s="76"/>
      <c r="SMN23" s="76"/>
      <c r="SMO23" s="76"/>
      <c r="SMP23" s="76"/>
      <c r="SMQ23" s="76"/>
      <c r="SMR23" s="76"/>
      <c r="SMS23" s="76"/>
      <c r="SMT23" s="76"/>
      <c r="SMU23" s="76"/>
      <c r="SMV23" s="76"/>
      <c r="SMW23" s="76"/>
      <c r="SMX23" s="76"/>
      <c r="SMY23" s="76"/>
      <c r="SMZ23" s="76"/>
      <c r="SNA23" s="76"/>
      <c r="SNB23" s="76"/>
      <c r="SNC23" s="76"/>
      <c r="SND23" s="76"/>
      <c r="SNE23" s="76"/>
      <c r="SNF23" s="76"/>
      <c r="SNG23" s="76"/>
      <c r="SNH23" s="76"/>
      <c r="SNI23" s="76"/>
      <c r="SNJ23" s="76"/>
      <c r="SNK23" s="76"/>
      <c r="SNL23" s="76"/>
      <c r="SNM23" s="76"/>
      <c r="SNN23" s="76"/>
      <c r="SNO23" s="76"/>
      <c r="SNP23" s="76"/>
      <c r="SNQ23" s="76"/>
      <c r="SNR23" s="76"/>
      <c r="SNS23" s="76"/>
      <c r="SNT23" s="76"/>
      <c r="SNU23" s="76"/>
      <c r="SNV23" s="76"/>
      <c r="SNW23" s="76"/>
      <c r="SNX23" s="76"/>
      <c r="SNY23" s="76"/>
      <c r="SNZ23" s="76"/>
      <c r="SOA23" s="76"/>
      <c r="SOB23" s="76"/>
      <c r="SOC23" s="76"/>
      <c r="SOD23" s="76"/>
      <c r="SOE23" s="76"/>
      <c r="SOF23" s="76"/>
      <c r="SOG23" s="76"/>
      <c r="SOH23" s="76"/>
      <c r="SOI23" s="76"/>
      <c r="SOJ23" s="76"/>
      <c r="SOK23" s="76"/>
      <c r="SOL23" s="76"/>
      <c r="SOM23" s="76"/>
      <c r="SON23" s="76"/>
      <c r="SOO23" s="76"/>
      <c r="SOP23" s="76"/>
      <c r="SOQ23" s="76"/>
      <c r="SOR23" s="76"/>
      <c r="SOS23" s="76"/>
      <c r="SOT23" s="76"/>
      <c r="SOU23" s="76"/>
      <c r="SOV23" s="76"/>
      <c r="SOW23" s="76"/>
      <c r="SOX23" s="76"/>
      <c r="SOY23" s="76"/>
      <c r="SOZ23" s="76"/>
      <c r="SPA23" s="76"/>
      <c r="SPB23" s="76"/>
      <c r="SPC23" s="76"/>
      <c r="SPD23" s="76"/>
      <c r="SPE23" s="76"/>
      <c r="SPF23" s="76"/>
      <c r="SPG23" s="76"/>
      <c r="SPH23" s="76"/>
      <c r="SPI23" s="76"/>
      <c r="SPJ23" s="76"/>
      <c r="SPK23" s="76"/>
      <c r="SPL23" s="76"/>
      <c r="SPM23" s="76"/>
      <c r="SPN23" s="76"/>
      <c r="SPO23" s="76"/>
      <c r="SPP23" s="76"/>
      <c r="SPQ23" s="76"/>
      <c r="SPR23" s="76"/>
      <c r="SPS23" s="76"/>
      <c r="SPT23" s="76"/>
      <c r="SPU23" s="76"/>
      <c r="SPV23" s="76"/>
      <c r="SPW23" s="76"/>
      <c r="SPX23" s="76"/>
      <c r="SPY23" s="76"/>
      <c r="SPZ23" s="76"/>
      <c r="SQA23" s="76"/>
      <c r="SQB23" s="76"/>
      <c r="SQC23" s="76"/>
      <c r="SQD23" s="76"/>
      <c r="SQE23" s="76"/>
      <c r="SQF23" s="76"/>
      <c r="SQG23" s="76"/>
      <c r="SQH23" s="76"/>
      <c r="SQI23" s="76"/>
      <c r="SQJ23" s="76"/>
      <c r="SQK23" s="76"/>
      <c r="SQL23" s="76"/>
      <c r="SQM23" s="76"/>
      <c r="SQN23" s="76"/>
      <c r="SQO23" s="76"/>
      <c r="SQP23" s="76"/>
      <c r="SQQ23" s="76"/>
      <c r="SQR23" s="76"/>
      <c r="SQS23" s="76"/>
      <c r="SQT23" s="76"/>
      <c r="SQU23" s="76"/>
      <c r="SQV23" s="76"/>
      <c r="SQW23" s="76"/>
      <c r="SQX23" s="76"/>
      <c r="SQY23" s="76"/>
      <c r="SQZ23" s="76"/>
      <c r="SRA23" s="76"/>
      <c r="SRB23" s="76"/>
      <c r="SRC23" s="76"/>
      <c r="SRD23" s="76"/>
      <c r="SRE23" s="76"/>
      <c r="SRF23" s="76"/>
      <c r="SRG23" s="76"/>
      <c r="SRH23" s="76"/>
      <c r="SRI23" s="76"/>
      <c r="SRJ23" s="76"/>
      <c r="SRK23" s="76"/>
      <c r="SRL23" s="76"/>
      <c r="SRM23" s="76"/>
      <c r="SRN23" s="76"/>
      <c r="SRO23" s="76"/>
      <c r="SRP23" s="76"/>
      <c r="SRQ23" s="76"/>
      <c r="SRR23" s="76"/>
      <c r="SRS23" s="76"/>
      <c r="SRT23" s="76"/>
      <c r="SRU23" s="76"/>
      <c r="SRV23" s="76"/>
      <c r="SRW23" s="76"/>
      <c r="SRX23" s="76"/>
      <c r="SRY23" s="76"/>
      <c r="SRZ23" s="76"/>
      <c r="SSA23" s="76"/>
      <c r="SSB23" s="76"/>
      <c r="SSC23" s="76"/>
      <c r="SSD23" s="76"/>
      <c r="SSE23" s="76"/>
      <c r="SSF23" s="76"/>
      <c r="SSG23" s="76"/>
      <c r="SSH23" s="76"/>
      <c r="SSI23" s="76"/>
      <c r="SSJ23" s="76"/>
      <c r="SSK23" s="76"/>
      <c r="SSL23" s="76"/>
      <c r="SSM23" s="76"/>
      <c r="SSN23" s="76"/>
      <c r="SSO23" s="76"/>
      <c r="SSP23" s="76"/>
      <c r="SSQ23" s="76"/>
      <c r="SSR23" s="76"/>
      <c r="SSS23" s="76"/>
      <c r="SST23" s="76"/>
      <c r="SSU23" s="76"/>
      <c r="SSV23" s="76"/>
      <c r="SSW23" s="76"/>
      <c r="SSX23" s="76"/>
      <c r="SSY23" s="76"/>
      <c r="SSZ23" s="76"/>
      <c r="STA23" s="76"/>
      <c r="STB23" s="76"/>
      <c r="STC23" s="76"/>
      <c r="STD23" s="76"/>
      <c r="STE23" s="76"/>
      <c r="STF23" s="76"/>
      <c r="STG23" s="76"/>
      <c r="STH23" s="76"/>
      <c r="STI23" s="76"/>
      <c r="STJ23" s="76"/>
      <c r="STK23" s="76"/>
      <c r="STL23" s="76"/>
      <c r="STM23" s="76"/>
      <c r="STN23" s="76"/>
      <c r="STO23" s="76"/>
      <c r="STP23" s="76"/>
      <c r="STQ23" s="76"/>
      <c r="STR23" s="76"/>
      <c r="STS23" s="76"/>
      <c r="STT23" s="76"/>
      <c r="STU23" s="76"/>
      <c r="STV23" s="76"/>
      <c r="STW23" s="76"/>
      <c r="STX23" s="76"/>
      <c r="STY23" s="76"/>
      <c r="STZ23" s="76"/>
      <c r="SUA23" s="76"/>
      <c r="SUB23" s="76"/>
      <c r="SUC23" s="76"/>
      <c r="SUD23" s="76"/>
      <c r="SUE23" s="76"/>
      <c r="SUF23" s="76"/>
      <c r="SUG23" s="76"/>
      <c r="SUH23" s="76"/>
      <c r="SUI23" s="76"/>
      <c r="SUJ23" s="76"/>
      <c r="SUK23" s="76"/>
      <c r="SUL23" s="76"/>
      <c r="SUM23" s="76"/>
      <c r="SUN23" s="76"/>
      <c r="SUO23" s="76"/>
      <c r="SUP23" s="76"/>
      <c r="SUQ23" s="76"/>
      <c r="SUR23" s="76"/>
      <c r="SUS23" s="76"/>
      <c r="SUT23" s="76"/>
      <c r="SUU23" s="76"/>
      <c r="SUV23" s="76"/>
      <c r="SUW23" s="76"/>
      <c r="SUX23" s="76"/>
      <c r="SUY23" s="76"/>
      <c r="SUZ23" s="76"/>
      <c r="SVA23" s="76"/>
      <c r="SVB23" s="76"/>
      <c r="SVC23" s="76"/>
      <c r="SVD23" s="76"/>
      <c r="SVE23" s="76"/>
      <c r="SVF23" s="76"/>
      <c r="SVG23" s="76"/>
      <c r="SVH23" s="76"/>
      <c r="SVI23" s="76"/>
      <c r="SVJ23" s="76"/>
      <c r="SVK23" s="76"/>
      <c r="SVL23" s="76"/>
      <c r="SVM23" s="76"/>
      <c r="SVN23" s="76"/>
      <c r="SVO23" s="76"/>
      <c r="SVP23" s="76"/>
      <c r="SVQ23" s="76"/>
      <c r="SVR23" s="76"/>
      <c r="SVS23" s="76"/>
      <c r="SVT23" s="76"/>
      <c r="SVU23" s="76"/>
      <c r="SVV23" s="76"/>
      <c r="SVW23" s="76"/>
      <c r="SVX23" s="76"/>
      <c r="SVY23" s="76"/>
      <c r="SVZ23" s="76"/>
      <c r="SWA23" s="76"/>
      <c r="SWB23" s="76"/>
      <c r="SWC23" s="76"/>
      <c r="SWD23" s="76"/>
      <c r="SWE23" s="76"/>
      <c r="SWF23" s="76"/>
      <c r="SWG23" s="76"/>
      <c r="SWH23" s="76"/>
      <c r="SWI23" s="76"/>
      <c r="SWJ23" s="76"/>
      <c r="SWK23" s="76"/>
      <c r="SWL23" s="76"/>
      <c r="SWM23" s="76"/>
      <c r="SWN23" s="76"/>
      <c r="SWO23" s="76"/>
      <c r="SWP23" s="76"/>
      <c r="SWQ23" s="76"/>
      <c r="SWR23" s="76"/>
      <c r="SWS23" s="76"/>
      <c r="SWT23" s="76"/>
      <c r="SWU23" s="76"/>
      <c r="SWV23" s="76"/>
      <c r="SWW23" s="76"/>
      <c r="SWX23" s="76"/>
      <c r="SWY23" s="76"/>
      <c r="SWZ23" s="76"/>
      <c r="SXA23" s="76"/>
      <c r="SXB23" s="76"/>
      <c r="SXC23" s="76"/>
      <c r="SXD23" s="76"/>
      <c r="SXE23" s="76"/>
      <c r="SXF23" s="76"/>
      <c r="SXG23" s="76"/>
      <c r="SXH23" s="76"/>
      <c r="SXI23" s="76"/>
      <c r="SXJ23" s="76"/>
      <c r="SXK23" s="76"/>
      <c r="SXL23" s="76"/>
      <c r="SXM23" s="76"/>
      <c r="SXN23" s="76"/>
      <c r="SXO23" s="76"/>
      <c r="SXP23" s="76"/>
      <c r="SXQ23" s="76"/>
      <c r="SXR23" s="76"/>
      <c r="SXS23" s="76"/>
      <c r="SXT23" s="76"/>
      <c r="SXU23" s="76"/>
      <c r="SXV23" s="76"/>
      <c r="SXW23" s="76"/>
      <c r="SXX23" s="76"/>
      <c r="SXY23" s="76"/>
      <c r="SXZ23" s="76"/>
      <c r="SYA23" s="76"/>
      <c r="SYB23" s="76"/>
      <c r="SYC23" s="76"/>
      <c r="SYD23" s="76"/>
      <c r="SYE23" s="76"/>
      <c r="SYF23" s="76"/>
      <c r="SYG23" s="76"/>
      <c r="SYH23" s="76"/>
      <c r="SYI23" s="76"/>
      <c r="SYJ23" s="76"/>
      <c r="SYK23" s="76"/>
      <c r="SYL23" s="76"/>
      <c r="SYM23" s="76"/>
      <c r="SYN23" s="76"/>
      <c r="SYO23" s="76"/>
      <c r="SYP23" s="76"/>
      <c r="SYQ23" s="76"/>
      <c r="SYR23" s="76"/>
      <c r="SYS23" s="76"/>
      <c r="SYT23" s="76"/>
      <c r="SYU23" s="76"/>
      <c r="SYV23" s="76"/>
      <c r="SYW23" s="76"/>
      <c r="SYX23" s="76"/>
      <c r="SYY23" s="76"/>
      <c r="SYZ23" s="76"/>
      <c r="SZA23" s="76"/>
      <c r="SZB23" s="76"/>
      <c r="SZC23" s="76"/>
      <c r="SZD23" s="76"/>
      <c r="SZE23" s="76"/>
      <c r="SZF23" s="76"/>
      <c r="SZG23" s="76"/>
      <c r="SZH23" s="76"/>
      <c r="SZI23" s="76"/>
      <c r="SZJ23" s="76"/>
      <c r="SZK23" s="76"/>
      <c r="SZL23" s="76"/>
      <c r="SZM23" s="76"/>
      <c r="SZN23" s="76"/>
      <c r="SZO23" s="76"/>
      <c r="SZP23" s="76"/>
      <c r="SZQ23" s="76"/>
      <c r="SZR23" s="76"/>
      <c r="SZS23" s="76"/>
      <c r="SZT23" s="76"/>
      <c r="SZU23" s="76"/>
      <c r="SZV23" s="76"/>
      <c r="SZW23" s="76"/>
      <c r="SZX23" s="76"/>
      <c r="SZY23" s="76"/>
      <c r="SZZ23" s="76"/>
      <c r="TAA23" s="76"/>
      <c r="TAB23" s="76"/>
      <c r="TAC23" s="76"/>
      <c r="TAD23" s="76"/>
      <c r="TAE23" s="76"/>
      <c r="TAF23" s="76"/>
      <c r="TAG23" s="76"/>
      <c r="TAH23" s="76"/>
      <c r="TAI23" s="76"/>
      <c r="TAJ23" s="76"/>
      <c r="TAK23" s="76"/>
      <c r="TAL23" s="76"/>
      <c r="TAM23" s="76"/>
      <c r="TAN23" s="76"/>
      <c r="TAO23" s="76"/>
      <c r="TAP23" s="76"/>
      <c r="TAQ23" s="76"/>
      <c r="TAR23" s="76"/>
      <c r="TAS23" s="76"/>
      <c r="TAT23" s="76"/>
      <c r="TAU23" s="76"/>
      <c r="TAV23" s="76"/>
      <c r="TAW23" s="76"/>
      <c r="TAX23" s="76"/>
      <c r="TAY23" s="76"/>
      <c r="TAZ23" s="76"/>
      <c r="TBA23" s="76"/>
      <c r="TBB23" s="76"/>
      <c r="TBC23" s="76"/>
      <c r="TBD23" s="76"/>
      <c r="TBE23" s="76"/>
      <c r="TBF23" s="76"/>
      <c r="TBG23" s="76"/>
      <c r="TBH23" s="76"/>
      <c r="TBI23" s="76"/>
      <c r="TBJ23" s="76"/>
      <c r="TBK23" s="76"/>
      <c r="TBL23" s="76"/>
      <c r="TBM23" s="76"/>
      <c r="TBN23" s="76"/>
      <c r="TBO23" s="76"/>
      <c r="TBP23" s="76"/>
      <c r="TBQ23" s="76"/>
      <c r="TBR23" s="76"/>
      <c r="TBS23" s="76"/>
      <c r="TBT23" s="76"/>
      <c r="TBU23" s="76"/>
      <c r="TBV23" s="76"/>
      <c r="TBW23" s="76"/>
      <c r="TBX23" s="76"/>
      <c r="TBY23" s="76"/>
      <c r="TBZ23" s="76"/>
      <c r="TCA23" s="76"/>
      <c r="TCB23" s="76"/>
      <c r="TCC23" s="76"/>
      <c r="TCD23" s="76"/>
      <c r="TCE23" s="76"/>
      <c r="TCF23" s="76"/>
      <c r="TCG23" s="76"/>
      <c r="TCH23" s="76"/>
      <c r="TCI23" s="76"/>
      <c r="TCJ23" s="76"/>
      <c r="TCK23" s="76"/>
      <c r="TCL23" s="76"/>
      <c r="TCM23" s="76"/>
      <c r="TCN23" s="76"/>
      <c r="TCO23" s="76"/>
      <c r="TCP23" s="76"/>
      <c r="TCQ23" s="76"/>
      <c r="TCR23" s="76"/>
      <c r="TCS23" s="76"/>
      <c r="TCT23" s="76"/>
      <c r="TCU23" s="76"/>
      <c r="TCV23" s="76"/>
      <c r="TCW23" s="76"/>
      <c r="TCX23" s="76"/>
      <c r="TCY23" s="76"/>
      <c r="TCZ23" s="76"/>
      <c r="TDA23" s="76"/>
      <c r="TDB23" s="76"/>
      <c r="TDC23" s="76"/>
      <c r="TDD23" s="76"/>
      <c r="TDE23" s="76"/>
      <c r="TDF23" s="76"/>
      <c r="TDG23" s="76"/>
      <c r="TDH23" s="76"/>
      <c r="TDI23" s="76"/>
      <c r="TDJ23" s="76"/>
      <c r="TDK23" s="76"/>
      <c r="TDL23" s="76"/>
      <c r="TDM23" s="76"/>
      <c r="TDN23" s="76"/>
      <c r="TDO23" s="76"/>
      <c r="TDP23" s="76"/>
      <c r="TDQ23" s="76"/>
      <c r="TDR23" s="76"/>
      <c r="TDS23" s="76"/>
      <c r="TDT23" s="76"/>
      <c r="TDU23" s="76"/>
      <c r="TDV23" s="76"/>
      <c r="TDW23" s="76"/>
      <c r="TDX23" s="76"/>
      <c r="TDY23" s="76"/>
      <c r="TDZ23" s="76"/>
      <c r="TEA23" s="76"/>
      <c r="TEB23" s="76"/>
      <c r="TEC23" s="76"/>
      <c r="TED23" s="76"/>
      <c r="TEE23" s="76"/>
      <c r="TEF23" s="76"/>
      <c r="TEG23" s="76"/>
      <c r="TEH23" s="76"/>
      <c r="TEI23" s="76"/>
      <c r="TEJ23" s="76"/>
      <c r="TEK23" s="76"/>
      <c r="TEL23" s="76"/>
      <c r="TEM23" s="76"/>
      <c r="TEN23" s="76"/>
      <c r="TEO23" s="76"/>
      <c r="TEP23" s="76"/>
      <c r="TEQ23" s="76"/>
      <c r="TER23" s="76"/>
      <c r="TES23" s="76"/>
      <c r="TET23" s="76"/>
      <c r="TEU23" s="76"/>
      <c r="TEV23" s="76"/>
      <c r="TEW23" s="76"/>
      <c r="TEX23" s="76"/>
      <c r="TEY23" s="76"/>
      <c r="TEZ23" s="76"/>
      <c r="TFA23" s="76"/>
      <c r="TFB23" s="76"/>
      <c r="TFC23" s="76"/>
      <c r="TFD23" s="76"/>
      <c r="TFE23" s="76"/>
      <c r="TFF23" s="76"/>
      <c r="TFG23" s="76"/>
      <c r="TFH23" s="76"/>
      <c r="TFI23" s="76"/>
      <c r="TFJ23" s="76"/>
      <c r="TFK23" s="76"/>
      <c r="TFL23" s="76"/>
      <c r="TFM23" s="76"/>
      <c r="TFN23" s="76"/>
      <c r="TFO23" s="76"/>
      <c r="TFP23" s="76"/>
      <c r="TFQ23" s="76"/>
      <c r="TFR23" s="76"/>
      <c r="TFS23" s="76"/>
      <c r="TFT23" s="76"/>
      <c r="TFU23" s="76"/>
      <c r="TFV23" s="76"/>
      <c r="TFW23" s="76"/>
      <c r="TFX23" s="76"/>
      <c r="TFY23" s="76"/>
      <c r="TFZ23" s="76"/>
      <c r="TGA23" s="76"/>
      <c r="TGB23" s="76"/>
      <c r="TGC23" s="76"/>
      <c r="TGD23" s="76"/>
      <c r="TGE23" s="76"/>
      <c r="TGF23" s="76"/>
      <c r="TGG23" s="76"/>
      <c r="TGH23" s="76"/>
      <c r="TGI23" s="76"/>
      <c r="TGJ23" s="76"/>
      <c r="TGK23" s="76"/>
      <c r="TGL23" s="76"/>
      <c r="TGM23" s="76"/>
      <c r="TGN23" s="76"/>
      <c r="TGO23" s="76"/>
      <c r="TGP23" s="76"/>
      <c r="TGQ23" s="76"/>
      <c r="TGR23" s="76"/>
      <c r="TGS23" s="76"/>
      <c r="TGT23" s="76"/>
      <c r="TGU23" s="76"/>
      <c r="TGV23" s="76"/>
      <c r="TGW23" s="76"/>
      <c r="TGX23" s="76"/>
      <c r="TGY23" s="76"/>
      <c r="TGZ23" s="76"/>
      <c r="THA23" s="76"/>
      <c r="THB23" s="76"/>
      <c r="THC23" s="76"/>
      <c r="THD23" s="76"/>
      <c r="THE23" s="76"/>
      <c r="THF23" s="76"/>
      <c r="THG23" s="76"/>
      <c r="THH23" s="76"/>
      <c r="THI23" s="76"/>
      <c r="THJ23" s="76"/>
      <c r="THK23" s="76"/>
      <c r="THL23" s="76"/>
      <c r="THM23" s="76"/>
      <c r="THN23" s="76"/>
      <c r="THO23" s="76"/>
      <c r="THP23" s="76"/>
      <c r="THQ23" s="76"/>
      <c r="THR23" s="76"/>
      <c r="THS23" s="76"/>
      <c r="THT23" s="76"/>
      <c r="THU23" s="76"/>
      <c r="THV23" s="76"/>
      <c r="THW23" s="76"/>
      <c r="THX23" s="76"/>
      <c r="THY23" s="76"/>
      <c r="THZ23" s="76"/>
      <c r="TIA23" s="76"/>
      <c r="TIB23" s="76"/>
      <c r="TIC23" s="76"/>
      <c r="TID23" s="76"/>
      <c r="TIE23" s="76"/>
      <c r="TIF23" s="76"/>
      <c r="TIG23" s="76"/>
      <c r="TIH23" s="76"/>
      <c r="TII23" s="76"/>
      <c r="TIJ23" s="76"/>
      <c r="TIK23" s="76"/>
      <c r="TIL23" s="76"/>
      <c r="TIM23" s="76"/>
      <c r="TIN23" s="76"/>
      <c r="TIO23" s="76"/>
      <c r="TIP23" s="76"/>
      <c r="TIQ23" s="76"/>
      <c r="TIR23" s="76"/>
      <c r="TIS23" s="76"/>
      <c r="TIT23" s="76"/>
      <c r="TIU23" s="76"/>
      <c r="TIV23" s="76"/>
      <c r="TIW23" s="76"/>
      <c r="TIX23" s="76"/>
      <c r="TIY23" s="76"/>
      <c r="TIZ23" s="76"/>
      <c r="TJA23" s="76"/>
      <c r="TJB23" s="76"/>
      <c r="TJC23" s="76"/>
      <c r="TJD23" s="76"/>
      <c r="TJE23" s="76"/>
      <c r="TJF23" s="76"/>
      <c r="TJG23" s="76"/>
      <c r="TJH23" s="76"/>
      <c r="TJI23" s="76"/>
      <c r="TJJ23" s="76"/>
      <c r="TJK23" s="76"/>
      <c r="TJL23" s="76"/>
      <c r="TJM23" s="76"/>
      <c r="TJN23" s="76"/>
      <c r="TJO23" s="76"/>
      <c r="TJP23" s="76"/>
      <c r="TJQ23" s="76"/>
      <c r="TJR23" s="76"/>
      <c r="TJS23" s="76"/>
      <c r="TJT23" s="76"/>
      <c r="TJU23" s="76"/>
      <c r="TJV23" s="76"/>
      <c r="TJW23" s="76"/>
      <c r="TJX23" s="76"/>
      <c r="TJY23" s="76"/>
      <c r="TJZ23" s="76"/>
      <c r="TKA23" s="76"/>
      <c r="TKB23" s="76"/>
      <c r="TKC23" s="76"/>
      <c r="TKD23" s="76"/>
      <c r="TKE23" s="76"/>
      <c r="TKF23" s="76"/>
      <c r="TKG23" s="76"/>
      <c r="TKH23" s="76"/>
      <c r="TKI23" s="76"/>
      <c r="TKJ23" s="76"/>
      <c r="TKK23" s="76"/>
      <c r="TKL23" s="76"/>
      <c r="TKM23" s="76"/>
      <c r="TKN23" s="76"/>
      <c r="TKO23" s="76"/>
      <c r="TKP23" s="76"/>
      <c r="TKQ23" s="76"/>
      <c r="TKR23" s="76"/>
      <c r="TKS23" s="76"/>
      <c r="TKT23" s="76"/>
      <c r="TKU23" s="76"/>
      <c r="TKV23" s="76"/>
      <c r="TKW23" s="76"/>
      <c r="TKX23" s="76"/>
      <c r="TKY23" s="76"/>
      <c r="TKZ23" s="76"/>
      <c r="TLA23" s="76"/>
      <c r="TLB23" s="76"/>
      <c r="TLC23" s="76"/>
      <c r="TLD23" s="76"/>
      <c r="TLE23" s="76"/>
      <c r="TLF23" s="76"/>
      <c r="TLG23" s="76"/>
      <c r="TLH23" s="76"/>
      <c r="TLI23" s="76"/>
      <c r="TLJ23" s="76"/>
      <c r="TLK23" s="76"/>
      <c r="TLL23" s="76"/>
      <c r="TLM23" s="76"/>
      <c r="TLN23" s="76"/>
      <c r="TLO23" s="76"/>
      <c r="TLP23" s="76"/>
      <c r="TLQ23" s="76"/>
      <c r="TLR23" s="76"/>
      <c r="TLS23" s="76"/>
      <c r="TLT23" s="76"/>
      <c r="TLU23" s="76"/>
      <c r="TLV23" s="76"/>
      <c r="TLW23" s="76"/>
      <c r="TLX23" s="76"/>
      <c r="TLY23" s="76"/>
      <c r="TLZ23" s="76"/>
      <c r="TMA23" s="76"/>
      <c r="TMB23" s="76"/>
      <c r="TMC23" s="76"/>
      <c r="TMD23" s="76"/>
      <c r="TME23" s="76"/>
      <c r="TMF23" s="76"/>
      <c r="TMG23" s="76"/>
      <c r="TMH23" s="76"/>
      <c r="TMI23" s="76"/>
      <c r="TMJ23" s="76"/>
      <c r="TMK23" s="76"/>
      <c r="TML23" s="76"/>
      <c r="TMM23" s="76"/>
      <c r="TMN23" s="76"/>
      <c r="TMO23" s="76"/>
      <c r="TMP23" s="76"/>
      <c r="TMQ23" s="76"/>
      <c r="TMR23" s="76"/>
      <c r="TMS23" s="76"/>
      <c r="TMT23" s="76"/>
      <c r="TMU23" s="76"/>
      <c r="TMV23" s="76"/>
      <c r="TMW23" s="76"/>
      <c r="TMX23" s="76"/>
      <c r="TMY23" s="76"/>
      <c r="TMZ23" s="76"/>
      <c r="TNA23" s="76"/>
      <c r="TNB23" s="76"/>
      <c r="TNC23" s="76"/>
      <c r="TND23" s="76"/>
      <c r="TNE23" s="76"/>
      <c r="TNF23" s="76"/>
      <c r="TNG23" s="76"/>
      <c r="TNH23" s="76"/>
      <c r="TNI23" s="76"/>
      <c r="TNJ23" s="76"/>
      <c r="TNK23" s="76"/>
      <c r="TNL23" s="76"/>
      <c r="TNM23" s="76"/>
      <c r="TNN23" s="76"/>
      <c r="TNO23" s="76"/>
      <c r="TNP23" s="76"/>
      <c r="TNQ23" s="76"/>
      <c r="TNR23" s="76"/>
      <c r="TNS23" s="76"/>
      <c r="TNT23" s="76"/>
      <c r="TNU23" s="76"/>
      <c r="TNV23" s="76"/>
      <c r="TNW23" s="76"/>
      <c r="TNX23" s="76"/>
      <c r="TNY23" s="76"/>
      <c r="TNZ23" s="76"/>
      <c r="TOA23" s="76"/>
      <c r="TOB23" s="76"/>
      <c r="TOC23" s="76"/>
      <c r="TOD23" s="76"/>
      <c r="TOE23" s="76"/>
      <c r="TOF23" s="76"/>
      <c r="TOG23" s="76"/>
      <c r="TOH23" s="76"/>
      <c r="TOI23" s="76"/>
      <c r="TOJ23" s="76"/>
      <c r="TOK23" s="76"/>
      <c r="TOL23" s="76"/>
      <c r="TOM23" s="76"/>
      <c r="TON23" s="76"/>
      <c r="TOO23" s="76"/>
      <c r="TOP23" s="76"/>
      <c r="TOQ23" s="76"/>
      <c r="TOR23" s="76"/>
      <c r="TOS23" s="76"/>
      <c r="TOT23" s="76"/>
      <c r="TOU23" s="76"/>
      <c r="TOV23" s="76"/>
      <c r="TOW23" s="76"/>
      <c r="TOX23" s="76"/>
      <c r="TOY23" s="76"/>
      <c r="TOZ23" s="76"/>
      <c r="TPA23" s="76"/>
      <c r="TPB23" s="76"/>
      <c r="TPC23" s="76"/>
      <c r="TPD23" s="76"/>
      <c r="TPE23" s="76"/>
      <c r="TPF23" s="76"/>
      <c r="TPG23" s="76"/>
      <c r="TPH23" s="76"/>
      <c r="TPI23" s="76"/>
      <c r="TPJ23" s="76"/>
      <c r="TPK23" s="76"/>
      <c r="TPL23" s="76"/>
      <c r="TPM23" s="76"/>
      <c r="TPN23" s="76"/>
      <c r="TPO23" s="76"/>
      <c r="TPP23" s="76"/>
      <c r="TPQ23" s="76"/>
      <c r="TPR23" s="76"/>
      <c r="TPS23" s="76"/>
      <c r="TPT23" s="76"/>
      <c r="TPU23" s="76"/>
      <c r="TPV23" s="76"/>
      <c r="TPW23" s="76"/>
      <c r="TPX23" s="76"/>
      <c r="TPY23" s="76"/>
      <c r="TPZ23" s="76"/>
      <c r="TQA23" s="76"/>
      <c r="TQB23" s="76"/>
      <c r="TQC23" s="76"/>
      <c r="TQD23" s="76"/>
      <c r="TQE23" s="76"/>
      <c r="TQF23" s="76"/>
      <c r="TQG23" s="76"/>
      <c r="TQH23" s="76"/>
      <c r="TQI23" s="76"/>
      <c r="TQJ23" s="76"/>
      <c r="TQK23" s="76"/>
      <c r="TQL23" s="76"/>
      <c r="TQM23" s="76"/>
      <c r="TQN23" s="76"/>
      <c r="TQO23" s="76"/>
      <c r="TQP23" s="76"/>
      <c r="TQQ23" s="76"/>
      <c r="TQR23" s="76"/>
      <c r="TQS23" s="76"/>
      <c r="TQT23" s="76"/>
      <c r="TQU23" s="76"/>
      <c r="TQV23" s="76"/>
      <c r="TQW23" s="76"/>
      <c r="TQX23" s="76"/>
      <c r="TQY23" s="76"/>
      <c r="TQZ23" s="76"/>
      <c r="TRA23" s="76"/>
      <c r="TRB23" s="76"/>
      <c r="TRC23" s="76"/>
      <c r="TRD23" s="76"/>
      <c r="TRE23" s="76"/>
      <c r="TRF23" s="76"/>
      <c r="TRG23" s="76"/>
      <c r="TRH23" s="76"/>
      <c r="TRI23" s="76"/>
      <c r="TRJ23" s="76"/>
      <c r="TRK23" s="76"/>
      <c r="TRL23" s="76"/>
      <c r="TRM23" s="76"/>
      <c r="TRN23" s="76"/>
      <c r="TRO23" s="76"/>
      <c r="TRP23" s="76"/>
      <c r="TRQ23" s="76"/>
      <c r="TRR23" s="76"/>
      <c r="TRS23" s="76"/>
      <c r="TRT23" s="76"/>
      <c r="TRU23" s="76"/>
      <c r="TRV23" s="76"/>
      <c r="TRW23" s="76"/>
      <c r="TRX23" s="76"/>
      <c r="TRY23" s="76"/>
      <c r="TRZ23" s="76"/>
      <c r="TSA23" s="76"/>
      <c r="TSB23" s="76"/>
      <c r="TSC23" s="76"/>
      <c r="TSD23" s="76"/>
      <c r="TSE23" s="76"/>
      <c r="TSF23" s="76"/>
      <c r="TSG23" s="76"/>
      <c r="TSH23" s="76"/>
      <c r="TSI23" s="76"/>
      <c r="TSJ23" s="76"/>
      <c r="TSK23" s="76"/>
      <c r="TSL23" s="76"/>
      <c r="TSM23" s="76"/>
      <c r="TSN23" s="76"/>
      <c r="TSO23" s="76"/>
      <c r="TSP23" s="76"/>
      <c r="TSQ23" s="76"/>
      <c r="TSR23" s="76"/>
      <c r="TSS23" s="76"/>
      <c r="TST23" s="76"/>
      <c r="TSU23" s="76"/>
      <c r="TSV23" s="76"/>
      <c r="TSW23" s="76"/>
      <c r="TSX23" s="76"/>
      <c r="TSY23" s="76"/>
      <c r="TSZ23" s="76"/>
      <c r="TTA23" s="76"/>
      <c r="TTB23" s="76"/>
      <c r="TTC23" s="76"/>
      <c r="TTD23" s="76"/>
      <c r="TTE23" s="76"/>
      <c r="TTF23" s="76"/>
      <c r="TTG23" s="76"/>
      <c r="TTH23" s="76"/>
      <c r="TTI23" s="76"/>
      <c r="TTJ23" s="76"/>
      <c r="TTK23" s="76"/>
      <c r="TTL23" s="76"/>
      <c r="TTM23" s="76"/>
      <c r="TTN23" s="76"/>
      <c r="TTO23" s="76"/>
      <c r="TTP23" s="76"/>
      <c r="TTQ23" s="76"/>
      <c r="TTR23" s="76"/>
      <c r="TTS23" s="76"/>
      <c r="TTT23" s="76"/>
      <c r="TTU23" s="76"/>
      <c r="TTV23" s="76"/>
      <c r="TTW23" s="76"/>
      <c r="TTX23" s="76"/>
      <c r="TTY23" s="76"/>
      <c r="TTZ23" s="76"/>
      <c r="TUA23" s="76"/>
      <c r="TUB23" s="76"/>
      <c r="TUC23" s="76"/>
      <c r="TUD23" s="76"/>
      <c r="TUE23" s="76"/>
      <c r="TUF23" s="76"/>
      <c r="TUG23" s="76"/>
      <c r="TUH23" s="76"/>
      <c r="TUI23" s="76"/>
      <c r="TUJ23" s="76"/>
      <c r="TUK23" s="76"/>
      <c r="TUL23" s="76"/>
      <c r="TUM23" s="76"/>
      <c r="TUN23" s="76"/>
      <c r="TUO23" s="76"/>
      <c r="TUP23" s="76"/>
      <c r="TUQ23" s="76"/>
      <c r="TUR23" s="76"/>
      <c r="TUS23" s="76"/>
      <c r="TUT23" s="76"/>
      <c r="TUU23" s="76"/>
      <c r="TUV23" s="76"/>
      <c r="TUW23" s="76"/>
      <c r="TUX23" s="76"/>
      <c r="TUY23" s="76"/>
      <c r="TUZ23" s="76"/>
      <c r="TVA23" s="76"/>
      <c r="TVB23" s="76"/>
      <c r="TVC23" s="76"/>
      <c r="TVD23" s="76"/>
      <c r="TVE23" s="76"/>
      <c r="TVF23" s="76"/>
      <c r="TVG23" s="76"/>
      <c r="TVH23" s="76"/>
      <c r="TVI23" s="76"/>
      <c r="TVJ23" s="76"/>
      <c r="TVK23" s="76"/>
      <c r="TVL23" s="76"/>
      <c r="TVM23" s="76"/>
      <c r="TVN23" s="76"/>
      <c r="TVO23" s="76"/>
      <c r="TVP23" s="76"/>
      <c r="TVQ23" s="76"/>
      <c r="TVR23" s="76"/>
      <c r="TVS23" s="76"/>
      <c r="TVT23" s="76"/>
      <c r="TVU23" s="76"/>
      <c r="TVV23" s="76"/>
      <c r="TVW23" s="76"/>
      <c r="TVX23" s="76"/>
      <c r="TVY23" s="76"/>
      <c r="TVZ23" s="76"/>
      <c r="TWA23" s="76"/>
      <c r="TWB23" s="76"/>
      <c r="TWC23" s="76"/>
      <c r="TWD23" s="76"/>
      <c r="TWE23" s="76"/>
      <c r="TWF23" s="76"/>
      <c r="TWG23" s="76"/>
      <c r="TWH23" s="76"/>
      <c r="TWI23" s="76"/>
      <c r="TWJ23" s="76"/>
      <c r="TWK23" s="76"/>
      <c r="TWL23" s="76"/>
      <c r="TWM23" s="76"/>
      <c r="TWN23" s="76"/>
      <c r="TWO23" s="76"/>
      <c r="TWP23" s="76"/>
      <c r="TWQ23" s="76"/>
      <c r="TWR23" s="76"/>
      <c r="TWS23" s="76"/>
      <c r="TWT23" s="76"/>
      <c r="TWU23" s="76"/>
      <c r="TWV23" s="76"/>
      <c r="TWW23" s="76"/>
      <c r="TWX23" s="76"/>
      <c r="TWY23" s="76"/>
      <c r="TWZ23" s="76"/>
      <c r="TXA23" s="76"/>
      <c r="TXB23" s="76"/>
      <c r="TXC23" s="76"/>
      <c r="TXD23" s="76"/>
      <c r="TXE23" s="76"/>
      <c r="TXF23" s="76"/>
      <c r="TXG23" s="76"/>
      <c r="TXH23" s="76"/>
      <c r="TXI23" s="76"/>
      <c r="TXJ23" s="76"/>
      <c r="TXK23" s="76"/>
      <c r="TXL23" s="76"/>
      <c r="TXM23" s="76"/>
      <c r="TXN23" s="76"/>
      <c r="TXO23" s="76"/>
      <c r="TXP23" s="76"/>
      <c r="TXQ23" s="76"/>
      <c r="TXR23" s="76"/>
      <c r="TXS23" s="76"/>
      <c r="TXT23" s="76"/>
      <c r="TXU23" s="76"/>
      <c r="TXV23" s="76"/>
      <c r="TXW23" s="76"/>
      <c r="TXX23" s="76"/>
      <c r="TXY23" s="76"/>
      <c r="TXZ23" s="76"/>
      <c r="TYA23" s="76"/>
      <c r="TYB23" s="76"/>
      <c r="TYC23" s="76"/>
      <c r="TYD23" s="76"/>
      <c r="TYE23" s="76"/>
      <c r="TYF23" s="76"/>
      <c r="TYG23" s="76"/>
      <c r="TYH23" s="76"/>
      <c r="TYI23" s="76"/>
      <c r="TYJ23" s="76"/>
      <c r="TYK23" s="76"/>
      <c r="TYL23" s="76"/>
      <c r="TYM23" s="76"/>
      <c r="TYN23" s="76"/>
      <c r="TYO23" s="76"/>
      <c r="TYP23" s="76"/>
      <c r="TYQ23" s="76"/>
      <c r="TYR23" s="76"/>
      <c r="TYS23" s="76"/>
      <c r="TYT23" s="76"/>
      <c r="TYU23" s="76"/>
      <c r="TYV23" s="76"/>
      <c r="TYW23" s="76"/>
      <c r="TYX23" s="76"/>
      <c r="TYY23" s="76"/>
      <c r="TYZ23" s="76"/>
      <c r="TZA23" s="76"/>
      <c r="TZB23" s="76"/>
      <c r="TZC23" s="76"/>
      <c r="TZD23" s="76"/>
      <c r="TZE23" s="76"/>
      <c r="TZF23" s="76"/>
      <c r="TZG23" s="76"/>
      <c r="TZH23" s="76"/>
      <c r="TZI23" s="76"/>
      <c r="TZJ23" s="76"/>
      <c r="TZK23" s="76"/>
      <c r="TZL23" s="76"/>
      <c r="TZM23" s="76"/>
      <c r="TZN23" s="76"/>
      <c r="TZO23" s="76"/>
      <c r="TZP23" s="76"/>
      <c r="TZQ23" s="76"/>
      <c r="TZR23" s="76"/>
      <c r="TZS23" s="76"/>
      <c r="TZT23" s="76"/>
      <c r="TZU23" s="76"/>
      <c r="TZV23" s="76"/>
      <c r="TZW23" s="76"/>
      <c r="TZX23" s="76"/>
      <c r="TZY23" s="76"/>
      <c r="TZZ23" s="76"/>
      <c r="UAA23" s="76"/>
      <c r="UAB23" s="76"/>
      <c r="UAC23" s="76"/>
      <c r="UAD23" s="76"/>
      <c r="UAE23" s="76"/>
      <c r="UAF23" s="76"/>
      <c r="UAG23" s="76"/>
      <c r="UAH23" s="76"/>
      <c r="UAI23" s="76"/>
      <c r="UAJ23" s="76"/>
      <c r="UAK23" s="76"/>
      <c r="UAL23" s="76"/>
      <c r="UAM23" s="76"/>
      <c r="UAN23" s="76"/>
      <c r="UAO23" s="76"/>
      <c r="UAP23" s="76"/>
      <c r="UAQ23" s="76"/>
      <c r="UAR23" s="76"/>
      <c r="UAS23" s="76"/>
      <c r="UAT23" s="76"/>
      <c r="UAU23" s="76"/>
      <c r="UAV23" s="76"/>
      <c r="UAW23" s="76"/>
      <c r="UAX23" s="76"/>
      <c r="UAY23" s="76"/>
      <c r="UAZ23" s="76"/>
      <c r="UBA23" s="76"/>
      <c r="UBB23" s="76"/>
      <c r="UBC23" s="76"/>
      <c r="UBD23" s="76"/>
      <c r="UBE23" s="76"/>
      <c r="UBF23" s="76"/>
      <c r="UBG23" s="76"/>
      <c r="UBH23" s="76"/>
      <c r="UBI23" s="76"/>
      <c r="UBJ23" s="76"/>
      <c r="UBK23" s="76"/>
      <c r="UBL23" s="76"/>
      <c r="UBM23" s="76"/>
      <c r="UBN23" s="76"/>
      <c r="UBO23" s="76"/>
      <c r="UBP23" s="76"/>
      <c r="UBQ23" s="76"/>
      <c r="UBR23" s="76"/>
      <c r="UBS23" s="76"/>
      <c r="UBT23" s="76"/>
      <c r="UBU23" s="76"/>
      <c r="UBV23" s="76"/>
      <c r="UBW23" s="76"/>
      <c r="UBX23" s="76"/>
      <c r="UBY23" s="76"/>
      <c r="UBZ23" s="76"/>
      <c r="UCA23" s="76"/>
      <c r="UCB23" s="76"/>
      <c r="UCC23" s="76"/>
      <c r="UCD23" s="76"/>
      <c r="UCE23" s="76"/>
      <c r="UCF23" s="76"/>
      <c r="UCG23" s="76"/>
      <c r="UCH23" s="76"/>
      <c r="UCI23" s="76"/>
      <c r="UCJ23" s="76"/>
      <c r="UCK23" s="76"/>
      <c r="UCL23" s="76"/>
      <c r="UCM23" s="76"/>
      <c r="UCN23" s="76"/>
      <c r="UCO23" s="76"/>
      <c r="UCP23" s="76"/>
      <c r="UCQ23" s="76"/>
      <c r="UCR23" s="76"/>
      <c r="UCS23" s="76"/>
      <c r="UCT23" s="76"/>
      <c r="UCU23" s="76"/>
      <c r="UCV23" s="76"/>
      <c r="UCW23" s="76"/>
      <c r="UCX23" s="76"/>
      <c r="UCY23" s="76"/>
      <c r="UCZ23" s="76"/>
      <c r="UDA23" s="76"/>
      <c r="UDB23" s="76"/>
      <c r="UDC23" s="76"/>
      <c r="UDD23" s="76"/>
      <c r="UDE23" s="76"/>
      <c r="UDF23" s="76"/>
      <c r="UDG23" s="76"/>
      <c r="UDH23" s="76"/>
      <c r="UDI23" s="76"/>
      <c r="UDJ23" s="76"/>
      <c r="UDK23" s="76"/>
      <c r="UDL23" s="76"/>
      <c r="UDM23" s="76"/>
      <c r="UDN23" s="76"/>
      <c r="UDO23" s="76"/>
      <c r="UDP23" s="76"/>
      <c r="UDQ23" s="76"/>
      <c r="UDR23" s="76"/>
      <c r="UDS23" s="76"/>
      <c r="UDT23" s="76"/>
      <c r="UDU23" s="76"/>
      <c r="UDV23" s="76"/>
      <c r="UDW23" s="76"/>
      <c r="UDX23" s="76"/>
      <c r="UDY23" s="76"/>
      <c r="UDZ23" s="76"/>
      <c r="UEA23" s="76"/>
      <c r="UEB23" s="76"/>
      <c r="UEC23" s="76"/>
      <c r="UED23" s="76"/>
      <c r="UEE23" s="76"/>
      <c r="UEF23" s="76"/>
      <c r="UEG23" s="76"/>
      <c r="UEH23" s="76"/>
      <c r="UEI23" s="76"/>
      <c r="UEJ23" s="76"/>
      <c r="UEK23" s="76"/>
      <c r="UEL23" s="76"/>
      <c r="UEM23" s="76"/>
      <c r="UEN23" s="76"/>
      <c r="UEO23" s="76"/>
      <c r="UEP23" s="76"/>
      <c r="UEQ23" s="76"/>
      <c r="UER23" s="76"/>
      <c r="UES23" s="76"/>
      <c r="UET23" s="76"/>
      <c r="UEU23" s="76"/>
      <c r="UEV23" s="76"/>
      <c r="UEW23" s="76"/>
      <c r="UEX23" s="76"/>
      <c r="UEY23" s="76"/>
      <c r="UEZ23" s="76"/>
      <c r="UFA23" s="76"/>
      <c r="UFB23" s="76"/>
      <c r="UFC23" s="76"/>
      <c r="UFD23" s="76"/>
      <c r="UFE23" s="76"/>
      <c r="UFF23" s="76"/>
      <c r="UFG23" s="76"/>
      <c r="UFH23" s="76"/>
      <c r="UFI23" s="76"/>
      <c r="UFJ23" s="76"/>
      <c r="UFK23" s="76"/>
      <c r="UFL23" s="76"/>
      <c r="UFM23" s="76"/>
      <c r="UFN23" s="76"/>
      <c r="UFO23" s="76"/>
      <c r="UFP23" s="76"/>
      <c r="UFQ23" s="76"/>
      <c r="UFR23" s="76"/>
      <c r="UFS23" s="76"/>
      <c r="UFT23" s="76"/>
      <c r="UFU23" s="76"/>
      <c r="UFV23" s="76"/>
      <c r="UFW23" s="76"/>
      <c r="UFX23" s="76"/>
      <c r="UFY23" s="76"/>
      <c r="UFZ23" s="76"/>
      <c r="UGA23" s="76"/>
      <c r="UGB23" s="76"/>
      <c r="UGC23" s="76"/>
      <c r="UGD23" s="76"/>
      <c r="UGE23" s="76"/>
      <c r="UGF23" s="76"/>
      <c r="UGG23" s="76"/>
      <c r="UGH23" s="76"/>
      <c r="UGI23" s="76"/>
      <c r="UGJ23" s="76"/>
      <c r="UGK23" s="76"/>
      <c r="UGL23" s="76"/>
      <c r="UGM23" s="76"/>
      <c r="UGN23" s="76"/>
      <c r="UGO23" s="76"/>
      <c r="UGP23" s="76"/>
      <c r="UGQ23" s="76"/>
      <c r="UGR23" s="76"/>
      <c r="UGS23" s="76"/>
      <c r="UGT23" s="76"/>
      <c r="UGU23" s="76"/>
      <c r="UGV23" s="76"/>
      <c r="UGW23" s="76"/>
      <c r="UGX23" s="76"/>
      <c r="UGY23" s="76"/>
      <c r="UGZ23" s="76"/>
      <c r="UHA23" s="76"/>
      <c r="UHB23" s="76"/>
      <c r="UHC23" s="76"/>
      <c r="UHD23" s="76"/>
      <c r="UHE23" s="76"/>
      <c r="UHF23" s="76"/>
      <c r="UHG23" s="76"/>
      <c r="UHH23" s="76"/>
      <c r="UHI23" s="76"/>
      <c r="UHJ23" s="76"/>
      <c r="UHK23" s="76"/>
      <c r="UHL23" s="76"/>
      <c r="UHM23" s="76"/>
      <c r="UHN23" s="76"/>
      <c r="UHO23" s="76"/>
      <c r="UHP23" s="76"/>
      <c r="UHQ23" s="76"/>
      <c r="UHR23" s="76"/>
      <c r="UHS23" s="76"/>
      <c r="UHT23" s="76"/>
      <c r="UHU23" s="76"/>
      <c r="UHV23" s="76"/>
      <c r="UHW23" s="76"/>
      <c r="UHX23" s="76"/>
      <c r="UHY23" s="76"/>
      <c r="UHZ23" s="76"/>
      <c r="UIA23" s="76"/>
      <c r="UIB23" s="76"/>
      <c r="UIC23" s="76"/>
      <c r="UID23" s="76"/>
      <c r="UIE23" s="76"/>
      <c r="UIF23" s="76"/>
      <c r="UIG23" s="76"/>
      <c r="UIH23" s="76"/>
      <c r="UII23" s="76"/>
      <c r="UIJ23" s="76"/>
      <c r="UIK23" s="76"/>
      <c r="UIL23" s="76"/>
      <c r="UIM23" s="76"/>
      <c r="UIN23" s="76"/>
      <c r="UIO23" s="76"/>
      <c r="UIP23" s="76"/>
      <c r="UIQ23" s="76"/>
      <c r="UIR23" s="76"/>
      <c r="UIS23" s="76"/>
      <c r="UIT23" s="76"/>
      <c r="UIU23" s="76"/>
      <c r="UIV23" s="76"/>
      <c r="UIW23" s="76"/>
      <c r="UIX23" s="76"/>
      <c r="UIY23" s="76"/>
      <c r="UIZ23" s="76"/>
      <c r="UJA23" s="76"/>
      <c r="UJB23" s="76"/>
      <c r="UJC23" s="76"/>
      <c r="UJD23" s="76"/>
      <c r="UJE23" s="76"/>
      <c r="UJF23" s="76"/>
      <c r="UJG23" s="76"/>
      <c r="UJH23" s="76"/>
      <c r="UJI23" s="76"/>
      <c r="UJJ23" s="76"/>
      <c r="UJK23" s="76"/>
      <c r="UJL23" s="76"/>
      <c r="UJM23" s="76"/>
      <c r="UJN23" s="76"/>
      <c r="UJO23" s="76"/>
      <c r="UJP23" s="76"/>
      <c r="UJQ23" s="76"/>
      <c r="UJR23" s="76"/>
      <c r="UJS23" s="76"/>
      <c r="UJT23" s="76"/>
      <c r="UJU23" s="76"/>
      <c r="UJV23" s="76"/>
      <c r="UJW23" s="76"/>
      <c r="UJX23" s="76"/>
      <c r="UJY23" s="76"/>
      <c r="UJZ23" s="76"/>
      <c r="UKA23" s="76"/>
      <c r="UKB23" s="76"/>
      <c r="UKC23" s="76"/>
      <c r="UKD23" s="76"/>
      <c r="UKE23" s="76"/>
      <c r="UKF23" s="76"/>
      <c r="UKG23" s="76"/>
      <c r="UKH23" s="76"/>
      <c r="UKI23" s="76"/>
      <c r="UKJ23" s="76"/>
      <c r="UKK23" s="76"/>
      <c r="UKL23" s="76"/>
      <c r="UKM23" s="76"/>
      <c r="UKN23" s="76"/>
      <c r="UKO23" s="76"/>
      <c r="UKP23" s="76"/>
      <c r="UKQ23" s="76"/>
      <c r="UKR23" s="76"/>
      <c r="UKS23" s="76"/>
      <c r="UKT23" s="76"/>
      <c r="UKU23" s="76"/>
      <c r="UKV23" s="76"/>
      <c r="UKW23" s="76"/>
      <c r="UKX23" s="76"/>
      <c r="UKY23" s="76"/>
      <c r="UKZ23" s="76"/>
      <c r="ULA23" s="76"/>
      <c r="ULB23" s="76"/>
      <c r="ULC23" s="76"/>
      <c r="ULD23" s="76"/>
      <c r="ULE23" s="76"/>
      <c r="ULF23" s="76"/>
      <c r="ULG23" s="76"/>
      <c r="ULH23" s="76"/>
      <c r="ULI23" s="76"/>
      <c r="ULJ23" s="76"/>
      <c r="ULK23" s="76"/>
      <c r="ULL23" s="76"/>
      <c r="ULM23" s="76"/>
      <c r="ULN23" s="76"/>
      <c r="ULO23" s="76"/>
      <c r="ULP23" s="76"/>
      <c r="ULQ23" s="76"/>
      <c r="ULR23" s="76"/>
      <c r="ULS23" s="76"/>
      <c r="ULT23" s="76"/>
      <c r="ULU23" s="76"/>
      <c r="ULV23" s="76"/>
      <c r="ULW23" s="76"/>
      <c r="ULX23" s="76"/>
      <c r="ULY23" s="76"/>
      <c r="ULZ23" s="76"/>
      <c r="UMA23" s="76"/>
      <c r="UMB23" s="76"/>
      <c r="UMC23" s="76"/>
      <c r="UMD23" s="76"/>
      <c r="UME23" s="76"/>
      <c r="UMF23" s="76"/>
      <c r="UMG23" s="76"/>
      <c r="UMH23" s="76"/>
      <c r="UMI23" s="76"/>
      <c r="UMJ23" s="76"/>
      <c r="UMK23" s="76"/>
      <c r="UML23" s="76"/>
      <c r="UMM23" s="76"/>
      <c r="UMN23" s="76"/>
      <c r="UMO23" s="76"/>
      <c r="UMP23" s="76"/>
      <c r="UMQ23" s="76"/>
      <c r="UMR23" s="76"/>
      <c r="UMS23" s="76"/>
      <c r="UMT23" s="76"/>
      <c r="UMU23" s="76"/>
      <c r="UMV23" s="76"/>
      <c r="UMW23" s="76"/>
      <c r="UMX23" s="76"/>
      <c r="UMY23" s="76"/>
      <c r="UMZ23" s="76"/>
      <c r="UNA23" s="76"/>
      <c r="UNB23" s="76"/>
      <c r="UNC23" s="76"/>
      <c r="UND23" s="76"/>
      <c r="UNE23" s="76"/>
      <c r="UNF23" s="76"/>
      <c r="UNG23" s="76"/>
      <c r="UNH23" s="76"/>
      <c r="UNI23" s="76"/>
      <c r="UNJ23" s="76"/>
      <c r="UNK23" s="76"/>
      <c r="UNL23" s="76"/>
      <c r="UNM23" s="76"/>
      <c r="UNN23" s="76"/>
      <c r="UNO23" s="76"/>
      <c r="UNP23" s="76"/>
      <c r="UNQ23" s="76"/>
      <c r="UNR23" s="76"/>
      <c r="UNS23" s="76"/>
      <c r="UNT23" s="76"/>
      <c r="UNU23" s="76"/>
      <c r="UNV23" s="76"/>
      <c r="UNW23" s="76"/>
      <c r="UNX23" s="76"/>
      <c r="UNY23" s="76"/>
      <c r="UNZ23" s="76"/>
      <c r="UOA23" s="76"/>
      <c r="UOB23" s="76"/>
      <c r="UOC23" s="76"/>
      <c r="UOD23" s="76"/>
      <c r="UOE23" s="76"/>
      <c r="UOF23" s="76"/>
      <c r="UOG23" s="76"/>
      <c r="UOH23" s="76"/>
      <c r="UOI23" s="76"/>
      <c r="UOJ23" s="76"/>
      <c r="UOK23" s="76"/>
      <c r="UOL23" s="76"/>
      <c r="UOM23" s="76"/>
      <c r="UON23" s="76"/>
      <c r="UOO23" s="76"/>
      <c r="UOP23" s="76"/>
      <c r="UOQ23" s="76"/>
      <c r="UOR23" s="76"/>
      <c r="UOS23" s="76"/>
      <c r="UOT23" s="76"/>
      <c r="UOU23" s="76"/>
      <c r="UOV23" s="76"/>
      <c r="UOW23" s="76"/>
      <c r="UOX23" s="76"/>
      <c r="UOY23" s="76"/>
      <c r="UOZ23" s="76"/>
      <c r="UPA23" s="76"/>
      <c r="UPB23" s="76"/>
      <c r="UPC23" s="76"/>
      <c r="UPD23" s="76"/>
      <c r="UPE23" s="76"/>
      <c r="UPF23" s="76"/>
      <c r="UPG23" s="76"/>
      <c r="UPH23" s="76"/>
      <c r="UPI23" s="76"/>
      <c r="UPJ23" s="76"/>
      <c r="UPK23" s="76"/>
      <c r="UPL23" s="76"/>
      <c r="UPM23" s="76"/>
      <c r="UPN23" s="76"/>
      <c r="UPO23" s="76"/>
      <c r="UPP23" s="76"/>
      <c r="UPQ23" s="76"/>
      <c r="UPR23" s="76"/>
      <c r="UPS23" s="76"/>
      <c r="UPT23" s="76"/>
      <c r="UPU23" s="76"/>
      <c r="UPV23" s="76"/>
      <c r="UPW23" s="76"/>
      <c r="UPX23" s="76"/>
      <c r="UPY23" s="76"/>
      <c r="UPZ23" s="76"/>
      <c r="UQA23" s="76"/>
      <c r="UQB23" s="76"/>
      <c r="UQC23" s="76"/>
      <c r="UQD23" s="76"/>
      <c r="UQE23" s="76"/>
      <c r="UQF23" s="76"/>
      <c r="UQG23" s="76"/>
      <c r="UQH23" s="76"/>
      <c r="UQI23" s="76"/>
      <c r="UQJ23" s="76"/>
      <c r="UQK23" s="76"/>
      <c r="UQL23" s="76"/>
      <c r="UQM23" s="76"/>
      <c r="UQN23" s="76"/>
      <c r="UQO23" s="76"/>
      <c r="UQP23" s="76"/>
      <c r="UQQ23" s="76"/>
      <c r="UQR23" s="76"/>
      <c r="UQS23" s="76"/>
      <c r="UQT23" s="76"/>
      <c r="UQU23" s="76"/>
      <c r="UQV23" s="76"/>
      <c r="UQW23" s="76"/>
      <c r="UQX23" s="76"/>
      <c r="UQY23" s="76"/>
      <c r="UQZ23" s="76"/>
      <c r="URA23" s="76"/>
      <c r="URB23" s="76"/>
      <c r="URC23" s="76"/>
      <c r="URD23" s="76"/>
      <c r="URE23" s="76"/>
      <c r="URF23" s="76"/>
      <c r="URG23" s="76"/>
      <c r="URH23" s="76"/>
      <c r="URI23" s="76"/>
      <c r="URJ23" s="76"/>
      <c r="URK23" s="76"/>
      <c r="URL23" s="76"/>
      <c r="URM23" s="76"/>
      <c r="URN23" s="76"/>
      <c r="URO23" s="76"/>
      <c r="URP23" s="76"/>
      <c r="URQ23" s="76"/>
      <c r="URR23" s="76"/>
      <c r="URS23" s="76"/>
      <c r="URT23" s="76"/>
      <c r="URU23" s="76"/>
      <c r="URV23" s="76"/>
      <c r="URW23" s="76"/>
      <c r="URX23" s="76"/>
      <c r="URY23" s="76"/>
      <c r="URZ23" s="76"/>
      <c r="USA23" s="76"/>
      <c r="USB23" s="76"/>
      <c r="USC23" s="76"/>
      <c r="USD23" s="76"/>
      <c r="USE23" s="76"/>
      <c r="USF23" s="76"/>
      <c r="USG23" s="76"/>
      <c r="USH23" s="76"/>
      <c r="USI23" s="76"/>
      <c r="USJ23" s="76"/>
      <c r="USK23" s="76"/>
      <c r="USL23" s="76"/>
      <c r="USM23" s="76"/>
      <c r="USN23" s="76"/>
      <c r="USO23" s="76"/>
      <c r="USP23" s="76"/>
      <c r="USQ23" s="76"/>
      <c r="USR23" s="76"/>
      <c r="USS23" s="76"/>
      <c r="UST23" s="76"/>
      <c r="USU23" s="76"/>
      <c r="USV23" s="76"/>
      <c r="USW23" s="76"/>
      <c r="USX23" s="76"/>
      <c r="USY23" s="76"/>
      <c r="USZ23" s="76"/>
      <c r="UTA23" s="76"/>
      <c r="UTB23" s="76"/>
      <c r="UTC23" s="76"/>
      <c r="UTD23" s="76"/>
      <c r="UTE23" s="76"/>
      <c r="UTF23" s="76"/>
      <c r="UTG23" s="76"/>
      <c r="UTH23" s="76"/>
      <c r="UTI23" s="76"/>
      <c r="UTJ23" s="76"/>
      <c r="UTK23" s="76"/>
      <c r="UTL23" s="76"/>
      <c r="UTM23" s="76"/>
      <c r="UTN23" s="76"/>
      <c r="UTO23" s="76"/>
      <c r="UTP23" s="76"/>
      <c r="UTQ23" s="76"/>
      <c r="UTR23" s="76"/>
      <c r="UTS23" s="76"/>
      <c r="UTT23" s="76"/>
      <c r="UTU23" s="76"/>
      <c r="UTV23" s="76"/>
      <c r="UTW23" s="76"/>
      <c r="UTX23" s="76"/>
      <c r="UTY23" s="76"/>
      <c r="UTZ23" s="76"/>
      <c r="UUA23" s="76"/>
      <c r="UUB23" s="76"/>
      <c r="UUC23" s="76"/>
      <c r="UUD23" s="76"/>
      <c r="UUE23" s="76"/>
      <c r="UUF23" s="76"/>
      <c r="UUG23" s="76"/>
      <c r="UUH23" s="76"/>
      <c r="UUI23" s="76"/>
      <c r="UUJ23" s="76"/>
      <c r="UUK23" s="76"/>
      <c r="UUL23" s="76"/>
      <c r="UUM23" s="76"/>
      <c r="UUN23" s="76"/>
      <c r="UUO23" s="76"/>
      <c r="UUP23" s="76"/>
      <c r="UUQ23" s="76"/>
      <c r="UUR23" s="76"/>
      <c r="UUS23" s="76"/>
      <c r="UUT23" s="76"/>
      <c r="UUU23" s="76"/>
      <c r="UUV23" s="76"/>
      <c r="UUW23" s="76"/>
      <c r="UUX23" s="76"/>
      <c r="UUY23" s="76"/>
      <c r="UUZ23" s="76"/>
      <c r="UVA23" s="76"/>
      <c r="UVB23" s="76"/>
      <c r="UVC23" s="76"/>
      <c r="UVD23" s="76"/>
      <c r="UVE23" s="76"/>
      <c r="UVF23" s="76"/>
      <c r="UVG23" s="76"/>
      <c r="UVH23" s="76"/>
      <c r="UVI23" s="76"/>
      <c r="UVJ23" s="76"/>
      <c r="UVK23" s="76"/>
      <c r="UVL23" s="76"/>
      <c r="UVM23" s="76"/>
      <c r="UVN23" s="76"/>
      <c r="UVO23" s="76"/>
      <c r="UVP23" s="76"/>
      <c r="UVQ23" s="76"/>
      <c r="UVR23" s="76"/>
      <c r="UVS23" s="76"/>
      <c r="UVT23" s="76"/>
      <c r="UVU23" s="76"/>
      <c r="UVV23" s="76"/>
      <c r="UVW23" s="76"/>
      <c r="UVX23" s="76"/>
      <c r="UVY23" s="76"/>
      <c r="UVZ23" s="76"/>
      <c r="UWA23" s="76"/>
      <c r="UWB23" s="76"/>
      <c r="UWC23" s="76"/>
      <c r="UWD23" s="76"/>
      <c r="UWE23" s="76"/>
      <c r="UWF23" s="76"/>
      <c r="UWG23" s="76"/>
      <c r="UWH23" s="76"/>
      <c r="UWI23" s="76"/>
      <c r="UWJ23" s="76"/>
      <c r="UWK23" s="76"/>
      <c r="UWL23" s="76"/>
      <c r="UWM23" s="76"/>
      <c r="UWN23" s="76"/>
      <c r="UWO23" s="76"/>
      <c r="UWP23" s="76"/>
      <c r="UWQ23" s="76"/>
      <c r="UWR23" s="76"/>
      <c r="UWS23" s="76"/>
      <c r="UWT23" s="76"/>
      <c r="UWU23" s="76"/>
      <c r="UWV23" s="76"/>
      <c r="UWW23" s="76"/>
      <c r="UWX23" s="76"/>
      <c r="UWY23" s="76"/>
      <c r="UWZ23" s="76"/>
      <c r="UXA23" s="76"/>
      <c r="UXB23" s="76"/>
      <c r="UXC23" s="76"/>
      <c r="UXD23" s="76"/>
      <c r="UXE23" s="76"/>
      <c r="UXF23" s="76"/>
      <c r="UXG23" s="76"/>
      <c r="UXH23" s="76"/>
      <c r="UXI23" s="76"/>
      <c r="UXJ23" s="76"/>
      <c r="UXK23" s="76"/>
      <c r="UXL23" s="76"/>
      <c r="UXM23" s="76"/>
      <c r="UXN23" s="76"/>
      <c r="UXO23" s="76"/>
      <c r="UXP23" s="76"/>
      <c r="UXQ23" s="76"/>
      <c r="UXR23" s="76"/>
      <c r="UXS23" s="76"/>
      <c r="UXT23" s="76"/>
      <c r="UXU23" s="76"/>
      <c r="UXV23" s="76"/>
      <c r="UXW23" s="76"/>
      <c r="UXX23" s="76"/>
      <c r="UXY23" s="76"/>
      <c r="UXZ23" s="76"/>
      <c r="UYA23" s="76"/>
      <c r="UYB23" s="76"/>
      <c r="UYC23" s="76"/>
      <c r="UYD23" s="76"/>
      <c r="UYE23" s="76"/>
      <c r="UYF23" s="76"/>
      <c r="UYG23" s="76"/>
      <c r="UYH23" s="76"/>
      <c r="UYI23" s="76"/>
      <c r="UYJ23" s="76"/>
      <c r="UYK23" s="76"/>
      <c r="UYL23" s="76"/>
      <c r="UYM23" s="76"/>
      <c r="UYN23" s="76"/>
      <c r="UYO23" s="76"/>
      <c r="UYP23" s="76"/>
      <c r="UYQ23" s="76"/>
      <c r="UYR23" s="76"/>
      <c r="UYS23" s="76"/>
      <c r="UYT23" s="76"/>
      <c r="UYU23" s="76"/>
      <c r="UYV23" s="76"/>
      <c r="UYW23" s="76"/>
      <c r="UYX23" s="76"/>
      <c r="UYY23" s="76"/>
      <c r="UYZ23" s="76"/>
      <c r="UZA23" s="76"/>
      <c r="UZB23" s="76"/>
      <c r="UZC23" s="76"/>
      <c r="UZD23" s="76"/>
      <c r="UZE23" s="76"/>
      <c r="UZF23" s="76"/>
      <c r="UZG23" s="76"/>
      <c r="UZH23" s="76"/>
      <c r="UZI23" s="76"/>
      <c r="UZJ23" s="76"/>
      <c r="UZK23" s="76"/>
      <c r="UZL23" s="76"/>
      <c r="UZM23" s="76"/>
      <c r="UZN23" s="76"/>
      <c r="UZO23" s="76"/>
      <c r="UZP23" s="76"/>
      <c r="UZQ23" s="76"/>
      <c r="UZR23" s="76"/>
      <c r="UZS23" s="76"/>
      <c r="UZT23" s="76"/>
      <c r="UZU23" s="76"/>
      <c r="UZV23" s="76"/>
      <c r="UZW23" s="76"/>
      <c r="UZX23" s="76"/>
      <c r="UZY23" s="76"/>
      <c r="UZZ23" s="76"/>
      <c r="VAA23" s="76"/>
      <c r="VAB23" s="76"/>
      <c r="VAC23" s="76"/>
      <c r="VAD23" s="76"/>
      <c r="VAE23" s="76"/>
      <c r="VAF23" s="76"/>
      <c r="VAG23" s="76"/>
      <c r="VAH23" s="76"/>
      <c r="VAI23" s="76"/>
      <c r="VAJ23" s="76"/>
      <c r="VAK23" s="76"/>
      <c r="VAL23" s="76"/>
      <c r="VAM23" s="76"/>
      <c r="VAN23" s="76"/>
      <c r="VAO23" s="76"/>
      <c r="VAP23" s="76"/>
      <c r="VAQ23" s="76"/>
      <c r="VAR23" s="76"/>
      <c r="VAS23" s="76"/>
      <c r="VAT23" s="76"/>
      <c r="VAU23" s="76"/>
      <c r="VAV23" s="76"/>
      <c r="VAW23" s="76"/>
      <c r="VAX23" s="76"/>
      <c r="VAY23" s="76"/>
      <c r="VAZ23" s="76"/>
      <c r="VBA23" s="76"/>
      <c r="VBB23" s="76"/>
      <c r="VBC23" s="76"/>
      <c r="VBD23" s="76"/>
      <c r="VBE23" s="76"/>
      <c r="VBF23" s="76"/>
      <c r="VBG23" s="76"/>
      <c r="VBH23" s="76"/>
      <c r="VBI23" s="76"/>
      <c r="VBJ23" s="76"/>
      <c r="VBK23" s="76"/>
      <c r="VBL23" s="76"/>
      <c r="VBM23" s="76"/>
      <c r="VBN23" s="76"/>
      <c r="VBO23" s="76"/>
      <c r="VBP23" s="76"/>
      <c r="VBQ23" s="76"/>
      <c r="VBR23" s="76"/>
      <c r="VBS23" s="76"/>
      <c r="VBT23" s="76"/>
      <c r="VBU23" s="76"/>
      <c r="VBV23" s="76"/>
      <c r="VBW23" s="76"/>
      <c r="VBX23" s="76"/>
      <c r="VBY23" s="76"/>
      <c r="VBZ23" s="76"/>
      <c r="VCA23" s="76"/>
      <c r="VCB23" s="76"/>
      <c r="VCC23" s="76"/>
      <c r="VCD23" s="76"/>
      <c r="VCE23" s="76"/>
      <c r="VCF23" s="76"/>
      <c r="VCG23" s="76"/>
      <c r="VCH23" s="76"/>
      <c r="VCI23" s="76"/>
      <c r="VCJ23" s="76"/>
      <c r="VCK23" s="76"/>
      <c r="VCL23" s="76"/>
      <c r="VCM23" s="76"/>
      <c r="VCN23" s="76"/>
      <c r="VCO23" s="76"/>
      <c r="VCP23" s="76"/>
      <c r="VCQ23" s="76"/>
      <c r="VCR23" s="76"/>
      <c r="VCS23" s="76"/>
      <c r="VCT23" s="76"/>
      <c r="VCU23" s="76"/>
      <c r="VCV23" s="76"/>
      <c r="VCW23" s="76"/>
      <c r="VCX23" s="76"/>
      <c r="VCY23" s="76"/>
      <c r="VCZ23" s="76"/>
      <c r="VDA23" s="76"/>
      <c r="VDB23" s="76"/>
      <c r="VDC23" s="76"/>
      <c r="VDD23" s="76"/>
      <c r="VDE23" s="76"/>
      <c r="VDF23" s="76"/>
      <c r="VDG23" s="76"/>
      <c r="VDH23" s="76"/>
      <c r="VDI23" s="76"/>
      <c r="VDJ23" s="76"/>
      <c r="VDK23" s="76"/>
      <c r="VDL23" s="76"/>
      <c r="VDM23" s="76"/>
      <c r="VDN23" s="76"/>
      <c r="VDO23" s="76"/>
      <c r="VDP23" s="76"/>
      <c r="VDQ23" s="76"/>
      <c r="VDR23" s="76"/>
      <c r="VDS23" s="76"/>
      <c r="VDT23" s="76"/>
      <c r="VDU23" s="76"/>
      <c r="VDV23" s="76"/>
      <c r="VDW23" s="76"/>
      <c r="VDX23" s="76"/>
      <c r="VDY23" s="76"/>
      <c r="VDZ23" s="76"/>
      <c r="VEA23" s="76"/>
      <c r="VEB23" s="76"/>
      <c r="VEC23" s="76"/>
      <c r="VED23" s="76"/>
      <c r="VEE23" s="76"/>
      <c r="VEF23" s="76"/>
      <c r="VEG23" s="76"/>
      <c r="VEH23" s="76"/>
      <c r="VEI23" s="76"/>
      <c r="VEJ23" s="76"/>
      <c r="VEK23" s="76"/>
      <c r="VEL23" s="76"/>
      <c r="VEM23" s="76"/>
      <c r="VEN23" s="76"/>
      <c r="VEO23" s="76"/>
      <c r="VEP23" s="76"/>
      <c r="VEQ23" s="76"/>
      <c r="VER23" s="76"/>
      <c r="VES23" s="76"/>
      <c r="VET23" s="76"/>
      <c r="VEU23" s="76"/>
      <c r="VEV23" s="76"/>
      <c r="VEW23" s="76"/>
      <c r="VEX23" s="76"/>
      <c r="VEY23" s="76"/>
      <c r="VEZ23" s="76"/>
      <c r="VFA23" s="76"/>
      <c r="VFB23" s="76"/>
      <c r="VFC23" s="76"/>
      <c r="VFD23" s="76"/>
      <c r="VFE23" s="76"/>
      <c r="VFF23" s="76"/>
      <c r="VFG23" s="76"/>
      <c r="VFH23" s="76"/>
      <c r="VFI23" s="76"/>
      <c r="VFJ23" s="76"/>
      <c r="VFK23" s="76"/>
      <c r="VFL23" s="76"/>
      <c r="VFM23" s="76"/>
      <c r="VFN23" s="76"/>
      <c r="VFO23" s="76"/>
      <c r="VFP23" s="76"/>
      <c r="VFQ23" s="76"/>
      <c r="VFR23" s="76"/>
      <c r="VFS23" s="76"/>
      <c r="VFT23" s="76"/>
      <c r="VFU23" s="76"/>
      <c r="VFV23" s="76"/>
      <c r="VFW23" s="76"/>
      <c r="VFX23" s="76"/>
      <c r="VFY23" s="76"/>
      <c r="VFZ23" s="76"/>
      <c r="VGA23" s="76"/>
      <c r="VGB23" s="76"/>
      <c r="VGC23" s="76"/>
      <c r="VGD23" s="76"/>
      <c r="VGE23" s="76"/>
      <c r="VGF23" s="76"/>
      <c r="VGG23" s="76"/>
      <c r="VGH23" s="76"/>
      <c r="VGI23" s="76"/>
      <c r="VGJ23" s="76"/>
      <c r="VGK23" s="76"/>
      <c r="VGL23" s="76"/>
      <c r="VGM23" s="76"/>
      <c r="VGN23" s="76"/>
      <c r="VGO23" s="76"/>
      <c r="VGP23" s="76"/>
      <c r="VGQ23" s="76"/>
      <c r="VGR23" s="76"/>
      <c r="VGS23" s="76"/>
      <c r="VGT23" s="76"/>
      <c r="VGU23" s="76"/>
      <c r="VGV23" s="76"/>
      <c r="VGW23" s="76"/>
      <c r="VGX23" s="76"/>
      <c r="VGY23" s="76"/>
      <c r="VGZ23" s="76"/>
      <c r="VHA23" s="76"/>
      <c r="VHB23" s="76"/>
      <c r="VHC23" s="76"/>
      <c r="VHD23" s="76"/>
      <c r="VHE23" s="76"/>
      <c r="VHF23" s="76"/>
      <c r="VHG23" s="76"/>
      <c r="VHH23" s="76"/>
      <c r="VHI23" s="76"/>
      <c r="VHJ23" s="76"/>
      <c r="VHK23" s="76"/>
      <c r="VHL23" s="76"/>
      <c r="VHM23" s="76"/>
      <c r="VHN23" s="76"/>
      <c r="VHO23" s="76"/>
      <c r="VHP23" s="76"/>
      <c r="VHQ23" s="76"/>
      <c r="VHR23" s="76"/>
      <c r="VHS23" s="76"/>
      <c r="VHT23" s="76"/>
      <c r="VHU23" s="76"/>
      <c r="VHV23" s="76"/>
      <c r="VHW23" s="76"/>
      <c r="VHX23" s="76"/>
      <c r="VHY23" s="76"/>
      <c r="VHZ23" s="76"/>
      <c r="VIA23" s="76"/>
      <c r="VIB23" s="76"/>
      <c r="VIC23" s="76"/>
      <c r="VID23" s="76"/>
      <c r="VIE23" s="76"/>
      <c r="VIF23" s="76"/>
      <c r="VIG23" s="76"/>
      <c r="VIH23" s="76"/>
      <c r="VII23" s="76"/>
      <c r="VIJ23" s="76"/>
      <c r="VIK23" s="76"/>
      <c r="VIL23" s="76"/>
      <c r="VIM23" s="76"/>
      <c r="VIN23" s="76"/>
      <c r="VIO23" s="76"/>
      <c r="VIP23" s="76"/>
      <c r="VIQ23" s="76"/>
      <c r="VIR23" s="76"/>
      <c r="VIS23" s="76"/>
      <c r="VIT23" s="76"/>
      <c r="VIU23" s="76"/>
      <c r="VIV23" s="76"/>
      <c r="VIW23" s="76"/>
      <c r="VIX23" s="76"/>
      <c r="VIY23" s="76"/>
      <c r="VIZ23" s="76"/>
      <c r="VJA23" s="76"/>
      <c r="VJB23" s="76"/>
      <c r="VJC23" s="76"/>
      <c r="VJD23" s="76"/>
      <c r="VJE23" s="76"/>
      <c r="VJF23" s="76"/>
      <c r="VJG23" s="76"/>
      <c r="VJH23" s="76"/>
      <c r="VJI23" s="76"/>
      <c r="VJJ23" s="76"/>
      <c r="VJK23" s="76"/>
      <c r="VJL23" s="76"/>
      <c r="VJM23" s="76"/>
      <c r="VJN23" s="76"/>
      <c r="VJO23" s="76"/>
      <c r="VJP23" s="76"/>
      <c r="VJQ23" s="76"/>
      <c r="VJR23" s="76"/>
      <c r="VJS23" s="76"/>
      <c r="VJT23" s="76"/>
      <c r="VJU23" s="76"/>
      <c r="VJV23" s="76"/>
      <c r="VJW23" s="76"/>
      <c r="VJX23" s="76"/>
      <c r="VJY23" s="76"/>
      <c r="VJZ23" s="76"/>
      <c r="VKA23" s="76"/>
      <c r="VKB23" s="76"/>
      <c r="VKC23" s="76"/>
      <c r="VKD23" s="76"/>
      <c r="VKE23" s="76"/>
      <c r="VKF23" s="76"/>
      <c r="VKG23" s="76"/>
      <c r="VKH23" s="76"/>
      <c r="VKI23" s="76"/>
      <c r="VKJ23" s="76"/>
      <c r="VKK23" s="76"/>
      <c r="VKL23" s="76"/>
      <c r="VKM23" s="76"/>
      <c r="VKN23" s="76"/>
      <c r="VKO23" s="76"/>
      <c r="VKP23" s="76"/>
      <c r="VKQ23" s="76"/>
      <c r="VKR23" s="76"/>
      <c r="VKS23" s="76"/>
      <c r="VKT23" s="76"/>
      <c r="VKU23" s="76"/>
      <c r="VKV23" s="76"/>
      <c r="VKW23" s="76"/>
      <c r="VKX23" s="76"/>
      <c r="VKY23" s="76"/>
      <c r="VKZ23" s="76"/>
      <c r="VLA23" s="76"/>
      <c r="VLB23" s="76"/>
      <c r="VLC23" s="76"/>
      <c r="VLD23" s="76"/>
      <c r="VLE23" s="76"/>
      <c r="VLF23" s="76"/>
      <c r="VLG23" s="76"/>
      <c r="VLH23" s="76"/>
      <c r="VLI23" s="76"/>
      <c r="VLJ23" s="76"/>
      <c r="VLK23" s="76"/>
      <c r="VLL23" s="76"/>
      <c r="VLM23" s="76"/>
      <c r="VLN23" s="76"/>
      <c r="VLO23" s="76"/>
      <c r="VLP23" s="76"/>
      <c r="VLQ23" s="76"/>
      <c r="VLR23" s="76"/>
      <c r="VLS23" s="76"/>
      <c r="VLT23" s="76"/>
      <c r="VLU23" s="76"/>
      <c r="VLV23" s="76"/>
      <c r="VLW23" s="76"/>
      <c r="VLX23" s="76"/>
      <c r="VLY23" s="76"/>
      <c r="VLZ23" s="76"/>
      <c r="VMA23" s="76"/>
      <c r="VMB23" s="76"/>
      <c r="VMC23" s="76"/>
      <c r="VMD23" s="76"/>
      <c r="VME23" s="76"/>
      <c r="VMF23" s="76"/>
      <c r="VMG23" s="76"/>
      <c r="VMH23" s="76"/>
      <c r="VMI23" s="76"/>
      <c r="VMJ23" s="76"/>
      <c r="VMK23" s="76"/>
      <c r="VML23" s="76"/>
      <c r="VMM23" s="76"/>
      <c r="VMN23" s="76"/>
      <c r="VMO23" s="76"/>
      <c r="VMP23" s="76"/>
      <c r="VMQ23" s="76"/>
      <c r="VMR23" s="76"/>
      <c r="VMS23" s="76"/>
      <c r="VMT23" s="76"/>
      <c r="VMU23" s="76"/>
      <c r="VMV23" s="76"/>
      <c r="VMW23" s="76"/>
      <c r="VMX23" s="76"/>
      <c r="VMY23" s="76"/>
      <c r="VMZ23" s="76"/>
      <c r="VNA23" s="76"/>
      <c r="VNB23" s="76"/>
      <c r="VNC23" s="76"/>
      <c r="VND23" s="76"/>
      <c r="VNE23" s="76"/>
      <c r="VNF23" s="76"/>
      <c r="VNG23" s="76"/>
      <c r="VNH23" s="76"/>
      <c r="VNI23" s="76"/>
      <c r="VNJ23" s="76"/>
      <c r="VNK23" s="76"/>
      <c r="VNL23" s="76"/>
      <c r="VNM23" s="76"/>
      <c r="VNN23" s="76"/>
      <c r="VNO23" s="76"/>
      <c r="VNP23" s="76"/>
      <c r="VNQ23" s="76"/>
      <c r="VNR23" s="76"/>
      <c r="VNS23" s="76"/>
      <c r="VNT23" s="76"/>
      <c r="VNU23" s="76"/>
      <c r="VNV23" s="76"/>
      <c r="VNW23" s="76"/>
      <c r="VNX23" s="76"/>
      <c r="VNY23" s="76"/>
      <c r="VNZ23" s="76"/>
      <c r="VOA23" s="76"/>
      <c r="VOB23" s="76"/>
      <c r="VOC23" s="76"/>
      <c r="VOD23" s="76"/>
      <c r="VOE23" s="76"/>
      <c r="VOF23" s="76"/>
      <c r="VOG23" s="76"/>
      <c r="VOH23" s="76"/>
      <c r="VOI23" s="76"/>
      <c r="VOJ23" s="76"/>
      <c r="VOK23" s="76"/>
      <c r="VOL23" s="76"/>
      <c r="VOM23" s="76"/>
      <c r="VON23" s="76"/>
      <c r="VOO23" s="76"/>
      <c r="VOP23" s="76"/>
      <c r="VOQ23" s="76"/>
      <c r="VOR23" s="76"/>
      <c r="VOS23" s="76"/>
      <c r="VOT23" s="76"/>
      <c r="VOU23" s="76"/>
      <c r="VOV23" s="76"/>
      <c r="VOW23" s="76"/>
      <c r="VOX23" s="76"/>
      <c r="VOY23" s="76"/>
      <c r="VOZ23" s="76"/>
      <c r="VPA23" s="76"/>
      <c r="VPB23" s="76"/>
      <c r="VPC23" s="76"/>
      <c r="VPD23" s="76"/>
      <c r="VPE23" s="76"/>
      <c r="VPF23" s="76"/>
      <c r="VPG23" s="76"/>
      <c r="VPH23" s="76"/>
      <c r="VPI23" s="76"/>
      <c r="VPJ23" s="76"/>
      <c r="VPK23" s="76"/>
      <c r="VPL23" s="76"/>
      <c r="VPM23" s="76"/>
      <c r="VPN23" s="76"/>
      <c r="VPO23" s="76"/>
      <c r="VPP23" s="76"/>
      <c r="VPQ23" s="76"/>
      <c r="VPR23" s="76"/>
      <c r="VPS23" s="76"/>
      <c r="VPT23" s="76"/>
      <c r="VPU23" s="76"/>
      <c r="VPV23" s="76"/>
      <c r="VPW23" s="76"/>
      <c r="VPX23" s="76"/>
      <c r="VPY23" s="76"/>
      <c r="VPZ23" s="76"/>
      <c r="VQA23" s="76"/>
      <c r="VQB23" s="76"/>
      <c r="VQC23" s="76"/>
      <c r="VQD23" s="76"/>
      <c r="VQE23" s="76"/>
      <c r="VQF23" s="76"/>
      <c r="VQG23" s="76"/>
      <c r="VQH23" s="76"/>
      <c r="VQI23" s="76"/>
      <c r="VQJ23" s="76"/>
      <c r="VQK23" s="76"/>
      <c r="VQL23" s="76"/>
      <c r="VQM23" s="76"/>
      <c r="VQN23" s="76"/>
      <c r="VQO23" s="76"/>
      <c r="VQP23" s="76"/>
      <c r="VQQ23" s="76"/>
      <c r="VQR23" s="76"/>
      <c r="VQS23" s="76"/>
      <c r="VQT23" s="76"/>
      <c r="VQU23" s="76"/>
      <c r="VQV23" s="76"/>
      <c r="VQW23" s="76"/>
      <c r="VQX23" s="76"/>
      <c r="VQY23" s="76"/>
      <c r="VQZ23" s="76"/>
      <c r="VRA23" s="76"/>
      <c r="VRB23" s="76"/>
      <c r="VRC23" s="76"/>
      <c r="VRD23" s="76"/>
      <c r="VRE23" s="76"/>
      <c r="VRF23" s="76"/>
      <c r="VRG23" s="76"/>
      <c r="VRH23" s="76"/>
      <c r="VRI23" s="76"/>
      <c r="VRJ23" s="76"/>
      <c r="VRK23" s="76"/>
      <c r="VRL23" s="76"/>
      <c r="VRM23" s="76"/>
      <c r="VRN23" s="76"/>
      <c r="VRO23" s="76"/>
      <c r="VRP23" s="76"/>
      <c r="VRQ23" s="76"/>
      <c r="VRR23" s="76"/>
      <c r="VRS23" s="76"/>
      <c r="VRT23" s="76"/>
      <c r="VRU23" s="76"/>
      <c r="VRV23" s="76"/>
      <c r="VRW23" s="76"/>
      <c r="VRX23" s="76"/>
      <c r="VRY23" s="76"/>
      <c r="VRZ23" s="76"/>
      <c r="VSA23" s="76"/>
      <c r="VSB23" s="76"/>
      <c r="VSC23" s="76"/>
      <c r="VSD23" s="76"/>
      <c r="VSE23" s="76"/>
      <c r="VSF23" s="76"/>
      <c r="VSG23" s="76"/>
      <c r="VSH23" s="76"/>
      <c r="VSI23" s="76"/>
      <c r="VSJ23" s="76"/>
      <c r="VSK23" s="76"/>
      <c r="VSL23" s="76"/>
      <c r="VSM23" s="76"/>
      <c r="VSN23" s="76"/>
      <c r="VSO23" s="76"/>
      <c r="VSP23" s="76"/>
      <c r="VSQ23" s="76"/>
      <c r="VSR23" s="76"/>
      <c r="VSS23" s="76"/>
      <c r="VST23" s="76"/>
      <c r="VSU23" s="76"/>
      <c r="VSV23" s="76"/>
      <c r="VSW23" s="76"/>
      <c r="VSX23" s="76"/>
      <c r="VSY23" s="76"/>
      <c r="VSZ23" s="76"/>
      <c r="VTA23" s="76"/>
      <c r="VTB23" s="76"/>
      <c r="VTC23" s="76"/>
      <c r="VTD23" s="76"/>
      <c r="VTE23" s="76"/>
      <c r="VTF23" s="76"/>
      <c r="VTG23" s="76"/>
      <c r="VTH23" s="76"/>
      <c r="VTI23" s="76"/>
      <c r="VTJ23" s="76"/>
      <c r="VTK23" s="76"/>
      <c r="VTL23" s="76"/>
      <c r="VTM23" s="76"/>
      <c r="VTN23" s="76"/>
      <c r="VTO23" s="76"/>
      <c r="VTP23" s="76"/>
      <c r="VTQ23" s="76"/>
      <c r="VTR23" s="76"/>
      <c r="VTS23" s="76"/>
      <c r="VTT23" s="76"/>
      <c r="VTU23" s="76"/>
      <c r="VTV23" s="76"/>
      <c r="VTW23" s="76"/>
      <c r="VTX23" s="76"/>
      <c r="VTY23" s="76"/>
      <c r="VTZ23" s="76"/>
      <c r="VUA23" s="76"/>
      <c r="VUB23" s="76"/>
      <c r="VUC23" s="76"/>
      <c r="VUD23" s="76"/>
      <c r="VUE23" s="76"/>
      <c r="VUF23" s="76"/>
      <c r="VUG23" s="76"/>
      <c r="VUH23" s="76"/>
      <c r="VUI23" s="76"/>
      <c r="VUJ23" s="76"/>
      <c r="VUK23" s="76"/>
      <c r="VUL23" s="76"/>
      <c r="VUM23" s="76"/>
      <c r="VUN23" s="76"/>
      <c r="VUO23" s="76"/>
      <c r="VUP23" s="76"/>
      <c r="VUQ23" s="76"/>
      <c r="VUR23" s="76"/>
      <c r="VUS23" s="76"/>
      <c r="VUT23" s="76"/>
      <c r="VUU23" s="76"/>
      <c r="VUV23" s="76"/>
      <c r="VUW23" s="76"/>
      <c r="VUX23" s="76"/>
      <c r="VUY23" s="76"/>
      <c r="VUZ23" s="76"/>
      <c r="VVA23" s="76"/>
      <c r="VVB23" s="76"/>
      <c r="VVC23" s="76"/>
      <c r="VVD23" s="76"/>
      <c r="VVE23" s="76"/>
      <c r="VVF23" s="76"/>
      <c r="VVG23" s="76"/>
      <c r="VVH23" s="76"/>
      <c r="VVI23" s="76"/>
      <c r="VVJ23" s="76"/>
      <c r="VVK23" s="76"/>
      <c r="VVL23" s="76"/>
      <c r="VVM23" s="76"/>
      <c r="VVN23" s="76"/>
      <c r="VVO23" s="76"/>
      <c r="VVP23" s="76"/>
      <c r="VVQ23" s="76"/>
      <c r="VVR23" s="76"/>
      <c r="VVS23" s="76"/>
      <c r="VVT23" s="76"/>
      <c r="VVU23" s="76"/>
      <c r="VVV23" s="76"/>
      <c r="VVW23" s="76"/>
      <c r="VVX23" s="76"/>
      <c r="VVY23" s="76"/>
      <c r="VVZ23" s="76"/>
      <c r="VWA23" s="76"/>
      <c r="VWB23" s="76"/>
      <c r="VWC23" s="76"/>
      <c r="VWD23" s="76"/>
      <c r="VWE23" s="76"/>
      <c r="VWF23" s="76"/>
      <c r="VWG23" s="76"/>
      <c r="VWH23" s="76"/>
      <c r="VWI23" s="76"/>
      <c r="VWJ23" s="76"/>
      <c r="VWK23" s="76"/>
      <c r="VWL23" s="76"/>
      <c r="VWM23" s="76"/>
      <c r="VWN23" s="76"/>
      <c r="VWO23" s="76"/>
      <c r="VWP23" s="76"/>
      <c r="VWQ23" s="76"/>
      <c r="VWR23" s="76"/>
      <c r="VWS23" s="76"/>
      <c r="VWT23" s="76"/>
      <c r="VWU23" s="76"/>
      <c r="VWV23" s="76"/>
      <c r="VWW23" s="76"/>
      <c r="VWX23" s="76"/>
      <c r="VWY23" s="76"/>
      <c r="VWZ23" s="76"/>
      <c r="VXA23" s="76"/>
      <c r="VXB23" s="76"/>
      <c r="VXC23" s="76"/>
      <c r="VXD23" s="76"/>
      <c r="VXE23" s="76"/>
      <c r="VXF23" s="76"/>
      <c r="VXG23" s="76"/>
      <c r="VXH23" s="76"/>
      <c r="VXI23" s="76"/>
      <c r="VXJ23" s="76"/>
      <c r="VXK23" s="76"/>
      <c r="VXL23" s="76"/>
      <c r="VXM23" s="76"/>
      <c r="VXN23" s="76"/>
      <c r="VXO23" s="76"/>
      <c r="VXP23" s="76"/>
      <c r="VXQ23" s="76"/>
      <c r="VXR23" s="76"/>
      <c r="VXS23" s="76"/>
      <c r="VXT23" s="76"/>
      <c r="VXU23" s="76"/>
      <c r="VXV23" s="76"/>
      <c r="VXW23" s="76"/>
      <c r="VXX23" s="76"/>
      <c r="VXY23" s="76"/>
      <c r="VXZ23" s="76"/>
      <c r="VYA23" s="76"/>
      <c r="VYB23" s="76"/>
      <c r="VYC23" s="76"/>
      <c r="VYD23" s="76"/>
      <c r="VYE23" s="76"/>
      <c r="VYF23" s="76"/>
      <c r="VYG23" s="76"/>
      <c r="VYH23" s="76"/>
      <c r="VYI23" s="76"/>
      <c r="VYJ23" s="76"/>
      <c r="VYK23" s="76"/>
      <c r="VYL23" s="76"/>
      <c r="VYM23" s="76"/>
      <c r="VYN23" s="76"/>
      <c r="VYO23" s="76"/>
      <c r="VYP23" s="76"/>
      <c r="VYQ23" s="76"/>
      <c r="VYR23" s="76"/>
      <c r="VYS23" s="76"/>
      <c r="VYT23" s="76"/>
      <c r="VYU23" s="76"/>
      <c r="VYV23" s="76"/>
      <c r="VYW23" s="76"/>
      <c r="VYX23" s="76"/>
      <c r="VYY23" s="76"/>
      <c r="VYZ23" s="76"/>
      <c r="VZA23" s="76"/>
      <c r="VZB23" s="76"/>
      <c r="VZC23" s="76"/>
      <c r="VZD23" s="76"/>
      <c r="VZE23" s="76"/>
      <c r="VZF23" s="76"/>
      <c r="VZG23" s="76"/>
      <c r="VZH23" s="76"/>
      <c r="VZI23" s="76"/>
      <c r="VZJ23" s="76"/>
      <c r="VZK23" s="76"/>
      <c r="VZL23" s="76"/>
      <c r="VZM23" s="76"/>
      <c r="VZN23" s="76"/>
      <c r="VZO23" s="76"/>
      <c r="VZP23" s="76"/>
      <c r="VZQ23" s="76"/>
      <c r="VZR23" s="76"/>
      <c r="VZS23" s="76"/>
      <c r="VZT23" s="76"/>
      <c r="VZU23" s="76"/>
      <c r="VZV23" s="76"/>
      <c r="VZW23" s="76"/>
      <c r="VZX23" s="76"/>
      <c r="VZY23" s="76"/>
      <c r="VZZ23" s="76"/>
      <c r="WAA23" s="76"/>
      <c r="WAB23" s="76"/>
      <c r="WAC23" s="76"/>
      <c r="WAD23" s="76"/>
      <c r="WAE23" s="76"/>
      <c r="WAF23" s="76"/>
      <c r="WAG23" s="76"/>
      <c r="WAH23" s="76"/>
      <c r="WAI23" s="76"/>
      <c r="WAJ23" s="76"/>
      <c r="WAK23" s="76"/>
      <c r="WAL23" s="76"/>
      <c r="WAM23" s="76"/>
      <c r="WAN23" s="76"/>
      <c r="WAO23" s="76"/>
      <c r="WAP23" s="76"/>
      <c r="WAQ23" s="76"/>
      <c r="WAR23" s="76"/>
      <c r="WAS23" s="76"/>
      <c r="WAT23" s="76"/>
      <c r="WAU23" s="76"/>
      <c r="WAV23" s="76"/>
      <c r="WAW23" s="76"/>
      <c r="WAX23" s="76"/>
      <c r="WAY23" s="76"/>
      <c r="WAZ23" s="76"/>
      <c r="WBA23" s="76"/>
      <c r="WBB23" s="76"/>
      <c r="WBC23" s="76"/>
      <c r="WBD23" s="76"/>
      <c r="WBE23" s="76"/>
      <c r="WBF23" s="76"/>
      <c r="WBG23" s="76"/>
      <c r="WBH23" s="76"/>
      <c r="WBI23" s="76"/>
      <c r="WBJ23" s="76"/>
      <c r="WBK23" s="76"/>
      <c r="WBL23" s="76"/>
      <c r="WBM23" s="76"/>
      <c r="WBN23" s="76"/>
      <c r="WBO23" s="76"/>
      <c r="WBP23" s="76"/>
      <c r="WBQ23" s="76"/>
      <c r="WBR23" s="76"/>
      <c r="WBS23" s="76"/>
      <c r="WBT23" s="76"/>
      <c r="WBU23" s="76"/>
      <c r="WBV23" s="76"/>
      <c r="WBW23" s="76"/>
      <c r="WBX23" s="76"/>
      <c r="WBY23" s="76"/>
      <c r="WBZ23" s="76"/>
      <c r="WCA23" s="76"/>
      <c r="WCB23" s="76"/>
      <c r="WCC23" s="76"/>
      <c r="WCD23" s="76"/>
      <c r="WCE23" s="76"/>
      <c r="WCF23" s="76"/>
      <c r="WCG23" s="76"/>
      <c r="WCH23" s="76"/>
      <c r="WCI23" s="76"/>
      <c r="WCJ23" s="76"/>
      <c r="WCK23" s="76"/>
      <c r="WCL23" s="76"/>
      <c r="WCM23" s="76"/>
      <c r="WCN23" s="76"/>
      <c r="WCO23" s="76"/>
      <c r="WCP23" s="76"/>
      <c r="WCQ23" s="76"/>
      <c r="WCR23" s="76"/>
      <c r="WCS23" s="76"/>
      <c r="WCT23" s="76"/>
      <c r="WCU23" s="76"/>
      <c r="WCV23" s="76"/>
      <c r="WCW23" s="76"/>
      <c r="WCX23" s="76"/>
      <c r="WCY23" s="76"/>
      <c r="WCZ23" s="76"/>
      <c r="WDA23" s="76"/>
      <c r="WDB23" s="76"/>
      <c r="WDC23" s="76"/>
      <c r="WDD23" s="76"/>
      <c r="WDE23" s="76"/>
      <c r="WDF23" s="76"/>
      <c r="WDG23" s="76"/>
      <c r="WDH23" s="76"/>
      <c r="WDI23" s="76"/>
      <c r="WDJ23" s="76"/>
      <c r="WDK23" s="76"/>
      <c r="WDL23" s="76"/>
      <c r="WDM23" s="76"/>
      <c r="WDN23" s="76"/>
      <c r="WDO23" s="76"/>
      <c r="WDP23" s="76"/>
      <c r="WDQ23" s="76"/>
      <c r="WDR23" s="76"/>
      <c r="WDS23" s="76"/>
      <c r="WDT23" s="76"/>
      <c r="WDU23" s="76"/>
      <c r="WDV23" s="76"/>
      <c r="WDW23" s="76"/>
      <c r="WDX23" s="76"/>
      <c r="WDY23" s="76"/>
      <c r="WDZ23" s="76"/>
      <c r="WEA23" s="76"/>
      <c r="WEB23" s="76"/>
      <c r="WEC23" s="76"/>
      <c r="WED23" s="76"/>
      <c r="WEE23" s="76"/>
      <c r="WEF23" s="76"/>
      <c r="WEG23" s="76"/>
      <c r="WEH23" s="76"/>
      <c r="WEI23" s="76"/>
      <c r="WEJ23" s="76"/>
      <c r="WEK23" s="76"/>
      <c r="WEL23" s="76"/>
      <c r="WEM23" s="76"/>
      <c r="WEN23" s="76"/>
      <c r="WEO23" s="76"/>
      <c r="WEP23" s="76"/>
      <c r="WEQ23" s="76"/>
      <c r="WER23" s="76"/>
      <c r="WES23" s="76"/>
      <c r="WET23" s="76"/>
      <c r="WEU23" s="76"/>
      <c r="WEV23" s="76"/>
      <c r="WEW23" s="76"/>
      <c r="WEX23" s="76"/>
      <c r="WEY23" s="76"/>
      <c r="WEZ23" s="76"/>
      <c r="WFA23" s="76"/>
      <c r="WFB23" s="76"/>
      <c r="WFC23" s="76"/>
      <c r="WFD23" s="76"/>
      <c r="WFE23" s="76"/>
      <c r="WFF23" s="76"/>
      <c r="WFG23" s="76"/>
      <c r="WFH23" s="76"/>
      <c r="WFI23" s="76"/>
      <c r="WFJ23" s="76"/>
      <c r="WFK23" s="76"/>
      <c r="WFL23" s="76"/>
      <c r="WFM23" s="76"/>
      <c r="WFN23" s="76"/>
      <c r="WFO23" s="76"/>
      <c r="WFP23" s="76"/>
      <c r="WFQ23" s="76"/>
      <c r="WFR23" s="76"/>
      <c r="WFS23" s="76"/>
      <c r="WFT23" s="76"/>
      <c r="WFU23" s="76"/>
      <c r="WFV23" s="76"/>
      <c r="WFW23" s="76"/>
      <c r="WFX23" s="76"/>
      <c r="WFY23" s="76"/>
      <c r="WFZ23" s="76"/>
      <c r="WGA23" s="76"/>
      <c r="WGB23" s="76"/>
      <c r="WGC23" s="76"/>
      <c r="WGD23" s="76"/>
      <c r="WGE23" s="76"/>
      <c r="WGF23" s="76"/>
      <c r="WGG23" s="76"/>
      <c r="WGH23" s="76"/>
      <c r="WGI23" s="76"/>
      <c r="WGJ23" s="76"/>
      <c r="WGK23" s="76"/>
      <c r="WGL23" s="76"/>
      <c r="WGM23" s="76"/>
      <c r="WGN23" s="76"/>
      <c r="WGO23" s="76"/>
      <c r="WGP23" s="76"/>
      <c r="WGQ23" s="76"/>
      <c r="WGR23" s="76"/>
      <c r="WGS23" s="76"/>
      <c r="WGT23" s="76"/>
      <c r="WGU23" s="76"/>
      <c r="WGV23" s="76"/>
      <c r="WGW23" s="76"/>
      <c r="WGX23" s="76"/>
      <c r="WGY23" s="76"/>
      <c r="WGZ23" s="76"/>
      <c r="WHA23" s="76"/>
      <c r="WHB23" s="76"/>
      <c r="WHC23" s="76"/>
      <c r="WHD23" s="76"/>
      <c r="WHE23" s="76"/>
      <c r="WHF23" s="76"/>
      <c r="WHG23" s="76"/>
      <c r="WHH23" s="76"/>
      <c r="WHI23" s="76"/>
      <c r="WHJ23" s="76"/>
      <c r="WHK23" s="76"/>
      <c r="WHL23" s="76"/>
      <c r="WHM23" s="76"/>
      <c r="WHN23" s="76"/>
      <c r="WHO23" s="76"/>
      <c r="WHP23" s="76"/>
      <c r="WHQ23" s="76"/>
      <c r="WHR23" s="76"/>
      <c r="WHS23" s="76"/>
      <c r="WHT23" s="76"/>
      <c r="WHU23" s="76"/>
      <c r="WHV23" s="76"/>
      <c r="WHW23" s="76"/>
      <c r="WHX23" s="76"/>
      <c r="WHY23" s="76"/>
      <c r="WHZ23" s="76"/>
      <c r="WIA23" s="76"/>
      <c r="WIB23" s="76"/>
      <c r="WIC23" s="76"/>
      <c r="WID23" s="76"/>
      <c r="WIE23" s="76"/>
      <c r="WIF23" s="76"/>
      <c r="WIG23" s="76"/>
      <c r="WIH23" s="76"/>
      <c r="WII23" s="76"/>
      <c r="WIJ23" s="76"/>
      <c r="WIK23" s="76"/>
      <c r="WIL23" s="76"/>
      <c r="WIM23" s="76"/>
      <c r="WIN23" s="76"/>
      <c r="WIO23" s="76"/>
      <c r="WIP23" s="76"/>
      <c r="WIQ23" s="76"/>
      <c r="WIR23" s="76"/>
      <c r="WIS23" s="76"/>
      <c r="WIT23" s="76"/>
      <c r="WIU23" s="76"/>
      <c r="WIV23" s="76"/>
      <c r="WIW23" s="76"/>
      <c r="WIX23" s="76"/>
      <c r="WIY23" s="76"/>
      <c r="WIZ23" s="76"/>
      <c r="WJA23" s="76"/>
      <c r="WJB23" s="76"/>
      <c r="WJC23" s="76"/>
      <c r="WJD23" s="76"/>
      <c r="WJE23" s="76"/>
      <c r="WJF23" s="76"/>
      <c r="WJG23" s="76"/>
      <c r="WJH23" s="76"/>
      <c r="WJI23" s="76"/>
      <c r="WJJ23" s="76"/>
      <c r="WJK23" s="76"/>
      <c r="WJL23" s="76"/>
      <c r="WJM23" s="76"/>
      <c r="WJN23" s="76"/>
      <c r="WJO23" s="76"/>
      <c r="WJP23" s="76"/>
      <c r="WJQ23" s="76"/>
      <c r="WJR23" s="76"/>
      <c r="WJS23" s="76"/>
      <c r="WJT23" s="76"/>
      <c r="WJU23" s="76"/>
      <c r="WJV23" s="76"/>
      <c r="WJW23" s="76"/>
      <c r="WJX23" s="76"/>
      <c r="WJY23" s="76"/>
      <c r="WJZ23" s="76"/>
      <c r="WKA23" s="76"/>
      <c r="WKB23" s="76"/>
      <c r="WKC23" s="76"/>
      <c r="WKD23" s="76"/>
      <c r="WKE23" s="76"/>
      <c r="WKF23" s="76"/>
      <c r="WKG23" s="76"/>
      <c r="WKH23" s="76"/>
      <c r="WKI23" s="76"/>
      <c r="WKJ23" s="76"/>
      <c r="WKK23" s="76"/>
      <c r="WKL23" s="76"/>
      <c r="WKM23" s="76"/>
      <c r="WKN23" s="76"/>
      <c r="WKO23" s="76"/>
      <c r="WKP23" s="76"/>
      <c r="WKQ23" s="76"/>
      <c r="WKR23" s="76"/>
      <c r="WKS23" s="76"/>
      <c r="WKT23" s="76"/>
      <c r="WKU23" s="76"/>
      <c r="WKV23" s="76"/>
      <c r="WKW23" s="76"/>
      <c r="WKX23" s="76"/>
      <c r="WKY23" s="76"/>
      <c r="WKZ23" s="76"/>
      <c r="WLA23" s="76"/>
      <c r="WLB23" s="76"/>
      <c r="WLC23" s="76"/>
      <c r="WLD23" s="76"/>
      <c r="WLE23" s="76"/>
      <c r="WLF23" s="76"/>
      <c r="WLG23" s="76"/>
      <c r="WLH23" s="76"/>
      <c r="WLI23" s="76"/>
      <c r="WLJ23" s="76"/>
      <c r="WLK23" s="76"/>
      <c r="WLL23" s="76"/>
      <c r="WLM23" s="76"/>
      <c r="WLN23" s="76"/>
      <c r="WLO23" s="76"/>
      <c r="WLP23" s="76"/>
      <c r="WLQ23" s="76"/>
      <c r="WLR23" s="76"/>
      <c r="WLS23" s="76"/>
      <c r="WLT23" s="76"/>
      <c r="WLU23" s="76"/>
      <c r="WLV23" s="76"/>
      <c r="WLW23" s="76"/>
      <c r="WLX23" s="76"/>
      <c r="WLY23" s="76"/>
      <c r="WLZ23" s="76"/>
      <c r="WMA23" s="76"/>
      <c r="WMB23" s="76"/>
      <c r="WMC23" s="76"/>
      <c r="WMD23" s="76"/>
      <c r="WME23" s="76"/>
      <c r="WMF23" s="76"/>
      <c r="WMG23" s="76"/>
      <c r="WMH23" s="76"/>
      <c r="WMI23" s="76"/>
      <c r="WMJ23" s="76"/>
      <c r="WMK23" s="76"/>
      <c r="WML23" s="76"/>
      <c r="WMM23" s="76"/>
      <c r="WMN23" s="76"/>
      <c r="WMO23" s="76"/>
      <c r="WMP23" s="76"/>
      <c r="WMQ23" s="76"/>
      <c r="WMR23" s="76"/>
      <c r="WMS23" s="76"/>
      <c r="WMT23" s="76"/>
      <c r="WMU23" s="76"/>
      <c r="WMV23" s="76"/>
      <c r="WMW23" s="76"/>
      <c r="WMX23" s="76"/>
      <c r="WMY23" s="76"/>
      <c r="WMZ23" s="76"/>
      <c r="WNA23" s="76"/>
      <c r="WNB23" s="76"/>
      <c r="WNC23" s="76"/>
      <c r="WND23" s="76"/>
      <c r="WNE23" s="76"/>
      <c r="WNF23" s="76"/>
      <c r="WNG23" s="76"/>
      <c r="WNH23" s="76"/>
      <c r="WNI23" s="76"/>
      <c r="WNJ23" s="76"/>
      <c r="WNK23" s="76"/>
      <c r="WNL23" s="76"/>
      <c r="WNM23" s="76"/>
      <c r="WNN23" s="76"/>
      <c r="WNO23" s="76"/>
      <c r="WNP23" s="76"/>
      <c r="WNQ23" s="76"/>
      <c r="WNR23" s="76"/>
      <c r="WNS23" s="76"/>
      <c r="WNT23" s="76"/>
      <c r="WNU23" s="76"/>
      <c r="WNV23" s="76"/>
      <c r="WNW23" s="76"/>
      <c r="WNX23" s="76"/>
      <c r="WNY23" s="76"/>
      <c r="WNZ23" s="76"/>
      <c r="WOA23" s="76"/>
      <c r="WOB23" s="76"/>
      <c r="WOC23" s="76"/>
      <c r="WOD23" s="76"/>
      <c r="WOE23" s="76"/>
      <c r="WOF23" s="76"/>
      <c r="WOG23" s="76"/>
      <c r="WOH23" s="76"/>
      <c r="WOI23" s="76"/>
      <c r="WOJ23" s="76"/>
      <c r="WOK23" s="76"/>
      <c r="WOL23" s="76"/>
      <c r="WOM23" s="76"/>
      <c r="WON23" s="76"/>
      <c r="WOO23" s="76"/>
      <c r="WOP23" s="76"/>
      <c r="WOQ23" s="76"/>
      <c r="WOR23" s="76"/>
      <c r="WOS23" s="76"/>
      <c r="WOT23" s="76"/>
      <c r="WOU23" s="76"/>
      <c r="WOV23" s="76"/>
      <c r="WOW23" s="76"/>
      <c r="WOX23" s="76"/>
      <c r="WOY23" s="76"/>
      <c r="WOZ23" s="76"/>
      <c r="WPA23" s="76"/>
      <c r="WPB23" s="76"/>
      <c r="WPC23" s="76"/>
      <c r="WPD23" s="76"/>
      <c r="WPE23" s="76"/>
      <c r="WPF23" s="76"/>
      <c r="WPG23" s="76"/>
      <c r="WPH23" s="76"/>
      <c r="WPI23" s="76"/>
      <c r="WPJ23" s="76"/>
      <c r="WPK23" s="76"/>
      <c r="WPL23" s="76"/>
      <c r="WPM23" s="76"/>
      <c r="WPN23" s="76"/>
      <c r="WPO23" s="76"/>
      <c r="WPP23" s="76"/>
      <c r="WPQ23" s="76"/>
      <c r="WPR23" s="76"/>
      <c r="WPS23" s="76"/>
      <c r="WPT23" s="76"/>
      <c r="WPU23" s="76"/>
      <c r="WPV23" s="76"/>
      <c r="WPW23" s="76"/>
      <c r="WPX23" s="76"/>
      <c r="WPY23" s="76"/>
      <c r="WPZ23" s="76"/>
      <c r="WQA23" s="76"/>
      <c r="WQB23" s="76"/>
      <c r="WQC23" s="76"/>
      <c r="WQD23" s="76"/>
      <c r="WQE23" s="76"/>
      <c r="WQF23" s="76"/>
      <c r="WQG23" s="76"/>
      <c r="WQH23" s="76"/>
      <c r="WQI23" s="76"/>
      <c r="WQJ23" s="76"/>
      <c r="WQK23" s="76"/>
      <c r="WQL23" s="76"/>
      <c r="WQM23" s="76"/>
      <c r="WQN23" s="76"/>
      <c r="WQO23" s="76"/>
      <c r="WQP23" s="76"/>
      <c r="WQQ23" s="76"/>
      <c r="WQR23" s="76"/>
      <c r="WQS23" s="76"/>
      <c r="WQT23" s="76"/>
      <c r="WQU23" s="76"/>
      <c r="WQV23" s="76"/>
      <c r="WQW23" s="76"/>
      <c r="WQX23" s="76"/>
      <c r="WQY23" s="76"/>
      <c r="WQZ23" s="76"/>
      <c r="WRA23" s="76"/>
      <c r="WRB23" s="76"/>
      <c r="WRC23" s="76"/>
      <c r="WRD23" s="76"/>
      <c r="WRE23" s="76"/>
      <c r="WRF23" s="76"/>
      <c r="WRG23" s="76"/>
      <c r="WRH23" s="76"/>
      <c r="WRI23" s="76"/>
      <c r="WRJ23" s="76"/>
      <c r="WRK23" s="76"/>
      <c r="WRL23" s="76"/>
      <c r="WRM23" s="76"/>
      <c r="WRN23" s="76"/>
      <c r="WRO23" s="76"/>
      <c r="WRP23" s="76"/>
      <c r="WRQ23" s="76"/>
      <c r="WRR23" s="76"/>
      <c r="WRS23" s="76"/>
      <c r="WRT23" s="76"/>
      <c r="WRU23" s="76"/>
      <c r="WRV23" s="76"/>
      <c r="WRW23" s="76"/>
      <c r="WRX23" s="76"/>
      <c r="WRY23" s="76"/>
      <c r="WRZ23" s="76"/>
      <c r="WSA23" s="76"/>
      <c r="WSB23" s="76"/>
      <c r="WSC23" s="76"/>
      <c r="WSD23" s="76"/>
      <c r="WSE23" s="76"/>
      <c r="WSF23" s="76"/>
      <c r="WSG23" s="76"/>
      <c r="WSH23" s="76"/>
      <c r="WSI23" s="76"/>
      <c r="WSJ23" s="76"/>
      <c r="WSK23" s="76"/>
      <c r="WSL23" s="76"/>
      <c r="WSM23" s="76"/>
      <c r="WSN23" s="76"/>
      <c r="WSO23" s="76"/>
      <c r="WSP23" s="76"/>
      <c r="WSQ23" s="76"/>
      <c r="WSR23" s="76"/>
      <c r="WSS23" s="76"/>
      <c r="WST23" s="76"/>
      <c r="WSU23" s="76"/>
      <c r="WSV23" s="76"/>
      <c r="WSW23" s="76"/>
      <c r="WSX23" s="76"/>
      <c r="WSY23" s="76"/>
      <c r="WSZ23" s="76"/>
      <c r="WTA23" s="76"/>
      <c r="WTB23" s="76"/>
      <c r="WTC23" s="76"/>
      <c r="WTD23" s="76"/>
      <c r="WTE23" s="76"/>
      <c r="WTF23" s="76"/>
      <c r="WTG23" s="76"/>
      <c r="WTH23" s="76"/>
      <c r="WTI23" s="76"/>
      <c r="WTJ23" s="76"/>
      <c r="WTK23" s="76"/>
      <c r="WTL23" s="76"/>
      <c r="WTM23" s="76"/>
      <c r="WTN23" s="76"/>
      <c r="WTO23" s="76"/>
      <c r="WTP23" s="76"/>
      <c r="WTQ23" s="76"/>
      <c r="WTR23" s="76"/>
      <c r="WTS23" s="76"/>
      <c r="WTT23" s="76"/>
      <c r="WTU23" s="76"/>
      <c r="WTV23" s="76"/>
      <c r="WTW23" s="76"/>
      <c r="WTX23" s="76"/>
      <c r="WTY23" s="76"/>
      <c r="WTZ23" s="76"/>
      <c r="WUA23" s="76"/>
      <c r="WUB23" s="76"/>
      <c r="WUC23" s="76"/>
      <c r="WUD23" s="76"/>
      <c r="WUE23" s="76"/>
      <c r="WUF23" s="76"/>
      <c r="WUG23" s="76"/>
      <c r="WUH23" s="76"/>
      <c r="WUI23" s="76"/>
      <c r="WUJ23" s="76"/>
      <c r="WUK23" s="76"/>
      <c r="WUL23" s="76"/>
      <c r="WUM23" s="76"/>
      <c r="WUN23" s="76"/>
      <c r="WUO23" s="76"/>
      <c r="WUP23" s="76"/>
      <c r="WUQ23" s="76"/>
      <c r="WUR23" s="76"/>
      <c r="WUS23" s="76"/>
      <c r="WUT23" s="76"/>
      <c r="WUU23" s="76"/>
      <c r="WUV23" s="76"/>
      <c r="WUW23" s="76"/>
      <c r="WUX23" s="76"/>
      <c r="WUY23" s="76"/>
      <c r="WUZ23" s="76"/>
      <c r="WVA23" s="76"/>
      <c r="WVB23" s="76"/>
      <c r="WVC23" s="76"/>
      <c r="WVD23" s="76"/>
      <c r="WVE23" s="76"/>
      <c r="WVF23" s="76"/>
      <c r="WVG23" s="76"/>
      <c r="WVH23" s="76"/>
      <c r="WVI23" s="76"/>
      <c r="WVJ23" s="76"/>
      <c r="WVK23" s="76"/>
      <c r="WVL23" s="76"/>
      <c r="WVM23" s="76"/>
      <c r="WVN23" s="76"/>
      <c r="WVO23" s="76"/>
      <c r="WVP23" s="76"/>
      <c r="WVQ23" s="76"/>
      <c r="WVR23" s="76"/>
      <c r="WVS23" s="76"/>
      <c r="WVT23" s="76"/>
      <c r="WVU23" s="76"/>
      <c r="WVV23" s="76"/>
      <c r="WVW23" s="76"/>
      <c r="WVX23" s="76"/>
      <c r="WVY23" s="76"/>
      <c r="WVZ23" s="76"/>
      <c r="WWA23" s="76"/>
      <c r="WWB23" s="76"/>
      <c r="WWC23" s="76"/>
      <c r="WWD23" s="76"/>
      <c r="WWE23" s="76"/>
      <c r="WWF23" s="76"/>
      <c r="WWG23" s="76"/>
      <c r="WWH23" s="76"/>
      <c r="WWI23" s="76"/>
      <c r="WWJ23" s="76"/>
      <c r="WWK23" s="76"/>
      <c r="WWL23" s="76"/>
      <c r="WWM23" s="76"/>
      <c r="WWN23" s="76"/>
      <c r="WWO23" s="76"/>
      <c r="WWP23" s="76"/>
      <c r="WWQ23" s="76"/>
      <c r="WWR23" s="76"/>
      <c r="WWS23" s="76"/>
      <c r="WWT23" s="76"/>
      <c r="WWU23" s="76"/>
      <c r="WWV23" s="76"/>
      <c r="WWW23" s="76"/>
      <c r="WWX23" s="76"/>
      <c r="WWY23" s="76"/>
      <c r="WWZ23" s="76"/>
      <c r="WXA23" s="76"/>
      <c r="WXB23" s="76"/>
      <c r="WXC23" s="76"/>
      <c r="WXD23" s="76"/>
      <c r="WXE23" s="76"/>
      <c r="WXF23" s="76"/>
      <c r="WXG23" s="76"/>
      <c r="WXH23" s="76"/>
      <c r="WXI23" s="76"/>
      <c r="WXJ23" s="76"/>
      <c r="WXK23" s="76"/>
      <c r="WXL23" s="76"/>
      <c r="WXM23" s="76"/>
      <c r="WXN23" s="76"/>
      <c r="WXO23" s="76"/>
      <c r="WXP23" s="76"/>
      <c r="WXQ23" s="76"/>
      <c r="WXR23" s="76"/>
      <c r="WXS23" s="76"/>
      <c r="WXT23" s="76"/>
      <c r="WXU23" s="76"/>
      <c r="WXV23" s="76"/>
      <c r="WXW23" s="76"/>
      <c r="WXX23" s="76"/>
      <c r="WXY23" s="76"/>
      <c r="WXZ23" s="76"/>
      <c r="WYA23" s="76"/>
      <c r="WYB23" s="76"/>
      <c r="WYC23" s="76"/>
      <c r="WYD23" s="76"/>
      <c r="WYE23" s="76"/>
      <c r="WYF23" s="76"/>
      <c r="WYG23" s="76"/>
      <c r="WYH23" s="76"/>
      <c r="WYI23" s="76"/>
      <c r="WYJ23" s="76"/>
      <c r="WYK23" s="76"/>
      <c r="WYL23" s="76"/>
      <c r="WYM23" s="76"/>
      <c r="WYN23" s="76"/>
      <c r="WYO23" s="76"/>
      <c r="WYP23" s="76"/>
      <c r="WYQ23" s="76"/>
      <c r="WYR23" s="76"/>
      <c r="WYS23" s="76"/>
      <c r="WYT23" s="76"/>
      <c r="WYU23" s="76"/>
      <c r="WYV23" s="76"/>
      <c r="WYW23" s="76"/>
      <c r="WYX23" s="76"/>
      <c r="WYY23" s="76"/>
      <c r="WYZ23" s="76"/>
      <c r="WZA23" s="76"/>
      <c r="WZB23" s="76"/>
      <c r="WZC23" s="76"/>
      <c r="WZD23" s="76"/>
      <c r="WZE23" s="76"/>
      <c r="WZF23" s="76"/>
      <c r="WZG23" s="76"/>
      <c r="WZH23" s="76"/>
      <c r="WZI23" s="76"/>
      <c r="WZJ23" s="76"/>
      <c r="WZK23" s="76"/>
      <c r="WZL23" s="76"/>
      <c r="WZM23" s="76"/>
      <c r="WZN23" s="76"/>
      <c r="WZO23" s="76"/>
      <c r="WZP23" s="76"/>
      <c r="WZQ23" s="76"/>
      <c r="WZR23" s="76"/>
      <c r="WZS23" s="76"/>
      <c r="WZT23" s="76"/>
      <c r="WZU23" s="76"/>
      <c r="WZV23" s="76"/>
      <c r="WZW23" s="76"/>
      <c r="WZX23" s="76"/>
      <c r="WZY23" s="76"/>
      <c r="WZZ23" s="76"/>
      <c r="XAA23" s="76"/>
      <c r="XAB23" s="76"/>
      <c r="XAC23" s="76"/>
      <c r="XAD23" s="76"/>
      <c r="XAE23" s="76"/>
      <c r="XAF23" s="76"/>
      <c r="XAG23" s="76"/>
      <c r="XAH23" s="76"/>
      <c r="XAI23" s="76"/>
      <c r="XAJ23" s="76"/>
      <c r="XAK23" s="76"/>
      <c r="XAL23" s="76"/>
      <c r="XAM23" s="76"/>
      <c r="XAN23" s="76"/>
      <c r="XAO23" s="76"/>
      <c r="XAP23" s="76"/>
      <c r="XAQ23" s="76"/>
      <c r="XAR23" s="76"/>
      <c r="XAS23" s="76"/>
      <c r="XAT23" s="76"/>
      <c r="XAU23" s="76"/>
      <c r="XAV23" s="76"/>
      <c r="XAW23" s="76"/>
      <c r="XAX23" s="76"/>
      <c r="XAY23" s="76"/>
      <c r="XAZ23" s="76"/>
      <c r="XBA23" s="76"/>
      <c r="XBB23" s="76"/>
      <c r="XBC23" s="76"/>
      <c r="XBD23" s="76"/>
      <c r="XBE23" s="76"/>
      <c r="XBF23" s="76"/>
      <c r="XBG23" s="76"/>
      <c r="XBH23" s="76"/>
      <c r="XBI23" s="76"/>
      <c r="XBJ23" s="76"/>
      <c r="XBK23" s="76"/>
      <c r="XBL23" s="76"/>
      <c r="XBM23" s="76"/>
      <c r="XBN23" s="76"/>
      <c r="XBO23" s="76"/>
      <c r="XBP23" s="76"/>
      <c r="XBQ23" s="76"/>
      <c r="XBR23" s="76"/>
      <c r="XBS23" s="76"/>
      <c r="XBT23" s="76"/>
      <c r="XBU23" s="76"/>
      <c r="XBV23" s="76"/>
      <c r="XBW23" s="76"/>
      <c r="XBX23" s="76"/>
      <c r="XBY23" s="76"/>
      <c r="XBZ23" s="76"/>
      <c r="XCA23" s="76"/>
      <c r="XCB23" s="76"/>
      <c r="XCC23" s="76"/>
      <c r="XCD23" s="76"/>
      <c r="XCE23" s="76"/>
      <c r="XCF23" s="76"/>
      <c r="XCG23" s="76"/>
      <c r="XCH23" s="76"/>
      <c r="XCI23" s="76"/>
      <c r="XCJ23" s="76"/>
      <c r="XCK23" s="76"/>
      <c r="XCL23" s="76"/>
      <c r="XCM23" s="76"/>
      <c r="XCN23" s="76"/>
      <c r="XCO23" s="76"/>
      <c r="XCP23" s="76"/>
      <c r="XCQ23" s="76"/>
      <c r="XCR23" s="76"/>
      <c r="XCS23" s="76"/>
      <c r="XCT23" s="76"/>
      <c r="XCU23" s="76"/>
      <c r="XCV23" s="76"/>
      <c r="XCW23" s="76"/>
      <c r="XCX23" s="76"/>
      <c r="XCY23" s="76"/>
      <c r="XCZ23" s="76"/>
      <c r="XDA23" s="76"/>
      <c r="XDB23" s="76"/>
      <c r="XDC23" s="76"/>
      <c r="XDD23" s="76"/>
      <c r="XDE23" s="76"/>
      <c r="XDF23" s="76"/>
      <c r="XDG23" s="76"/>
      <c r="XDH23" s="76"/>
      <c r="XDI23" s="76"/>
      <c r="XDJ23" s="76"/>
      <c r="XDK23" s="76"/>
      <c r="XDL23" s="76"/>
      <c r="XDM23" s="76"/>
      <c r="XDN23" s="76"/>
      <c r="XDO23" s="76"/>
      <c r="XDP23" s="76"/>
      <c r="XDQ23" s="76"/>
      <c r="XDR23" s="76"/>
      <c r="XDS23" s="76"/>
      <c r="XDT23" s="76"/>
      <c r="XDU23" s="76"/>
      <c r="XDV23" s="76"/>
      <c r="XDW23" s="76"/>
      <c r="XDX23" s="76"/>
      <c r="XDY23" s="76"/>
      <c r="XDZ23" s="76"/>
      <c r="XEA23" s="76"/>
      <c r="XEB23" s="76"/>
      <c r="XEC23" s="76"/>
      <c r="XED23" s="76"/>
      <c r="XEE23" s="76"/>
      <c r="XEF23" s="76"/>
      <c r="XEG23" s="76"/>
      <c r="XEH23" s="76"/>
      <c r="XEI23" s="76"/>
      <c r="XEJ23" s="76"/>
      <c r="XEK23" s="76"/>
      <c r="XEL23" s="76"/>
      <c r="XEM23" s="76"/>
      <c r="XEN23" s="76"/>
      <c r="XEO23" s="76"/>
      <c r="XEP23" s="76"/>
      <c r="XEQ23" s="76"/>
      <c r="XER23" s="76"/>
      <c r="XES23" s="76"/>
      <c r="XET23" s="76"/>
      <c r="XEU23" s="76"/>
      <c r="XEV23" s="76"/>
      <c r="XEW23" s="76"/>
    </row>
    <row r="24" s="61" customFormat="1" ht="19" customHeight="1" spans="1:6">
      <c r="A24" s="73">
        <v>20</v>
      </c>
      <c r="B24" s="74" t="s">
        <v>28</v>
      </c>
      <c r="C24" s="74">
        <v>1</v>
      </c>
      <c r="D24" s="74">
        <v>550</v>
      </c>
      <c r="E24" s="74">
        <f t="shared" si="0"/>
        <v>550</v>
      </c>
      <c r="F24" s="75"/>
    </row>
    <row r="25" s="62" customFormat="1" ht="19" customHeight="1" spans="1:16377">
      <c r="A25" s="73">
        <v>21</v>
      </c>
      <c r="B25" s="74" t="s">
        <v>29</v>
      </c>
      <c r="C25" s="74">
        <v>5</v>
      </c>
      <c r="D25" s="74">
        <v>550</v>
      </c>
      <c r="E25" s="74">
        <f t="shared" si="0"/>
        <v>2750</v>
      </c>
      <c r="F25" s="75"/>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c r="IW25" s="76"/>
      <c r="IX25" s="76"/>
      <c r="IY25" s="76"/>
      <c r="IZ25" s="76"/>
      <c r="JA25" s="76"/>
      <c r="JB25" s="76"/>
      <c r="JC25" s="76"/>
      <c r="JD25" s="76"/>
      <c r="JE25" s="76"/>
      <c r="JF25" s="76"/>
      <c r="JG25" s="76"/>
      <c r="JH25" s="76"/>
      <c r="JI25" s="76"/>
      <c r="JJ25" s="76"/>
      <c r="JK25" s="76"/>
      <c r="JL25" s="76"/>
      <c r="JM25" s="76"/>
      <c r="JN25" s="76"/>
      <c r="JO25" s="76"/>
      <c r="JP25" s="76"/>
      <c r="JQ25" s="76"/>
      <c r="JR25" s="76"/>
      <c r="JS25" s="76"/>
      <c r="JT25" s="76"/>
      <c r="JU25" s="76"/>
      <c r="JV25" s="76"/>
      <c r="JW25" s="76"/>
      <c r="JX25" s="76"/>
      <c r="JY25" s="76"/>
      <c r="JZ25" s="76"/>
      <c r="KA25" s="76"/>
      <c r="KB25" s="76"/>
      <c r="KC25" s="76"/>
      <c r="KD25" s="76"/>
      <c r="KE25" s="76"/>
      <c r="KF25" s="76"/>
      <c r="KG25" s="76"/>
      <c r="KH25" s="76"/>
      <c r="KI25" s="76"/>
      <c r="KJ25" s="76"/>
      <c r="KK25" s="76"/>
      <c r="KL25" s="76"/>
      <c r="KM25" s="76"/>
      <c r="KN25" s="76"/>
      <c r="KO25" s="76"/>
      <c r="KP25" s="76"/>
      <c r="KQ25" s="76"/>
      <c r="KR25" s="76"/>
      <c r="KS25" s="76"/>
      <c r="KT25" s="76"/>
      <c r="KU25" s="76"/>
      <c r="KV25" s="76"/>
      <c r="KW25" s="76"/>
      <c r="KX25" s="76"/>
      <c r="KY25" s="76"/>
      <c r="KZ25" s="76"/>
      <c r="LA25" s="76"/>
      <c r="LB25" s="76"/>
      <c r="LC25" s="76"/>
      <c r="LD25" s="76"/>
      <c r="LE25" s="76"/>
      <c r="LF25" s="76"/>
      <c r="LG25" s="76"/>
      <c r="LH25" s="76"/>
      <c r="LI25" s="76"/>
      <c r="LJ25" s="76"/>
      <c r="LK25" s="76"/>
      <c r="LL25" s="76"/>
      <c r="LM25" s="76"/>
      <c r="LN25" s="76"/>
      <c r="LO25" s="76"/>
      <c r="LP25" s="76"/>
      <c r="LQ25" s="76"/>
      <c r="LR25" s="76"/>
      <c r="LS25" s="76"/>
      <c r="LT25" s="76"/>
      <c r="LU25" s="76"/>
      <c r="LV25" s="76"/>
      <c r="LW25" s="76"/>
      <c r="LX25" s="76"/>
      <c r="LY25" s="76"/>
      <c r="LZ25" s="76"/>
      <c r="MA25" s="76"/>
      <c r="MB25" s="76"/>
      <c r="MC25" s="76"/>
      <c r="MD25" s="76"/>
      <c r="ME25" s="76"/>
      <c r="MF25" s="76"/>
      <c r="MG25" s="76"/>
      <c r="MH25" s="76"/>
      <c r="MI25" s="76"/>
      <c r="MJ25" s="76"/>
      <c r="MK25" s="76"/>
      <c r="ML25" s="76"/>
      <c r="MM25" s="76"/>
      <c r="MN25" s="76"/>
      <c r="MO25" s="76"/>
      <c r="MP25" s="76"/>
      <c r="MQ25" s="76"/>
      <c r="MR25" s="76"/>
      <c r="MS25" s="76"/>
      <c r="MT25" s="76"/>
      <c r="MU25" s="76"/>
      <c r="MV25" s="76"/>
      <c r="MW25" s="76"/>
      <c r="MX25" s="76"/>
      <c r="MY25" s="76"/>
      <c r="MZ25" s="76"/>
      <c r="NA25" s="76"/>
      <c r="NB25" s="76"/>
      <c r="NC25" s="76"/>
      <c r="ND25" s="76"/>
      <c r="NE25" s="76"/>
      <c r="NF25" s="76"/>
      <c r="NG25" s="76"/>
      <c r="NH25" s="76"/>
      <c r="NI25" s="76"/>
      <c r="NJ25" s="76"/>
      <c r="NK25" s="76"/>
      <c r="NL25" s="76"/>
      <c r="NM25" s="76"/>
      <c r="NN25" s="76"/>
      <c r="NO25" s="76"/>
      <c r="NP25" s="76"/>
      <c r="NQ25" s="76"/>
      <c r="NR25" s="76"/>
      <c r="NS25" s="76"/>
      <c r="NT25" s="76"/>
      <c r="NU25" s="76"/>
      <c r="NV25" s="76"/>
      <c r="NW25" s="76"/>
      <c r="NX25" s="76"/>
      <c r="NY25" s="76"/>
      <c r="NZ25" s="76"/>
      <c r="OA25" s="76"/>
      <c r="OB25" s="76"/>
      <c r="OC25" s="76"/>
      <c r="OD25" s="76"/>
      <c r="OE25" s="76"/>
      <c r="OF25" s="76"/>
      <c r="OG25" s="76"/>
      <c r="OH25" s="76"/>
      <c r="OI25" s="76"/>
      <c r="OJ25" s="76"/>
      <c r="OK25" s="76"/>
      <c r="OL25" s="76"/>
      <c r="OM25" s="76"/>
      <c r="ON25" s="76"/>
      <c r="OO25" s="76"/>
      <c r="OP25" s="76"/>
      <c r="OQ25" s="76"/>
      <c r="OR25" s="76"/>
      <c r="OS25" s="76"/>
      <c r="OT25" s="76"/>
      <c r="OU25" s="76"/>
      <c r="OV25" s="76"/>
      <c r="OW25" s="76"/>
      <c r="OX25" s="76"/>
      <c r="OY25" s="76"/>
      <c r="OZ25" s="76"/>
      <c r="PA25" s="76"/>
      <c r="PB25" s="76"/>
      <c r="PC25" s="76"/>
      <c r="PD25" s="76"/>
      <c r="PE25" s="76"/>
      <c r="PF25" s="76"/>
      <c r="PG25" s="76"/>
      <c r="PH25" s="76"/>
      <c r="PI25" s="76"/>
      <c r="PJ25" s="76"/>
      <c r="PK25" s="76"/>
      <c r="PL25" s="76"/>
      <c r="PM25" s="76"/>
      <c r="PN25" s="76"/>
      <c r="PO25" s="76"/>
      <c r="PP25" s="76"/>
      <c r="PQ25" s="76"/>
      <c r="PR25" s="76"/>
      <c r="PS25" s="76"/>
      <c r="PT25" s="76"/>
      <c r="PU25" s="76"/>
      <c r="PV25" s="76"/>
      <c r="PW25" s="76"/>
      <c r="PX25" s="76"/>
      <c r="PY25" s="76"/>
      <c r="PZ25" s="76"/>
      <c r="QA25" s="76"/>
      <c r="QB25" s="76"/>
      <c r="QC25" s="76"/>
      <c r="QD25" s="76"/>
      <c r="QE25" s="76"/>
      <c r="QF25" s="76"/>
      <c r="QG25" s="76"/>
      <c r="QH25" s="76"/>
      <c r="QI25" s="76"/>
      <c r="QJ25" s="76"/>
      <c r="QK25" s="76"/>
      <c r="QL25" s="76"/>
      <c r="QM25" s="76"/>
      <c r="QN25" s="76"/>
      <c r="QO25" s="76"/>
      <c r="QP25" s="76"/>
      <c r="QQ25" s="76"/>
      <c r="QR25" s="76"/>
      <c r="QS25" s="76"/>
      <c r="QT25" s="76"/>
      <c r="QU25" s="76"/>
      <c r="QV25" s="76"/>
      <c r="QW25" s="76"/>
      <c r="QX25" s="76"/>
      <c r="QY25" s="76"/>
      <c r="QZ25" s="76"/>
      <c r="RA25" s="76"/>
      <c r="RB25" s="76"/>
      <c r="RC25" s="76"/>
      <c r="RD25" s="76"/>
      <c r="RE25" s="76"/>
      <c r="RF25" s="76"/>
      <c r="RG25" s="76"/>
      <c r="RH25" s="76"/>
      <c r="RI25" s="76"/>
      <c r="RJ25" s="76"/>
      <c r="RK25" s="76"/>
      <c r="RL25" s="76"/>
      <c r="RM25" s="76"/>
      <c r="RN25" s="76"/>
      <c r="RO25" s="76"/>
      <c r="RP25" s="76"/>
      <c r="RQ25" s="76"/>
      <c r="RR25" s="76"/>
      <c r="RS25" s="76"/>
      <c r="RT25" s="76"/>
      <c r="RU25" s="76"/>
      <c r="RV25" s="76"/>
      <c r="RW25" s="76"/>
      <c r="RX25" s="76"/>
      <c r="RY25" s="76"/>
      <c r="RZ25" s="76"/>
      <c r="SA25" s="76"/>
      <c r="SB25" s="76"/>
      <c r="SC25" s="76"/>
      <c r="SD25" s="76"/>
      <c r="SE25" s="76"/>
      <c r="SF25" s="76"/>
      <c r="SG25" s="76"/>
      <c r="SH25" s="76"/>
      <c r="SI25" s="76"/>
      <c r="SJ25" s="76"/>
      <c r="SK25" s="76"/>
      <c r="SL25" s="76"/>
      <c r="SM25" s="76"/>
      <c r="SN25" s="76"/>
      <c r="SO25" s="76"/>
      <c r="SP25" s="76"/>
      <c r="SQ25" s="76"/>
      <c r="SR25" s="76"/>
      <c r="SS25" s="76"/>
      <c r="ST25" s="76"/>
      <c r="SU25" s="76"/>
      <c r="SV25" s="76"/>
      <c r="SW25" s="76"/>
      <c r="SX25" s="76"/>
      <c r="SY25" s="76"/>
      <c r="SZ25" s="76"/>
      <c r="TA25" s="76"/>
      <c r="TB25" s="76"/>
      <c r="TC25" s="76"/>
      <c r="TD25" s="76"/>
      <c r="TE25" s="76"/>
      <c r="TF25" s="76"/>
      <c r="TG25" s="76"/>
      <c r="TH25" s="76"/>
      <c r="TI25" s="76"/>
      <c r="TJ25" s="76"/>
      <c r="TK25" s="76"/>
      <c r="TL25" s="76"/>
      <c r="TM25" s="76"/>
      <c r="TN25" s="76"/>
      <c r="TO25" s="76"/>
      <c r="TP25" s="76"/>
      <c r="TQ25" s="76"/>
      <c r="TR25" s="76"/>
      <c r="TS25" s="76"/>
      <c r="TT25" s="76"/>
      <c r="TU25" s="76"/>
      <c r="TV25" s="76"/>
      <c r="TW25" s="76"/>
      <c r="TX25" s="76"/>
      <c r="TY25" s="76"/>
      <c r="TZ25" s="76"/>
      <c r="UA25" s="76"/>
      <c r="UB25" s="76"/>
      <c r="UC25" s="76"/>
      <c r="UD25" s="76"/>
      <c r="UE25" s="76"/>
      <c r="UF25" s="76"/>
      <c r="UG25" s="76"/>
      <c r="UH25" s="76"/>
      <c r="UI25" s="76"/>
      <c r="UJ25" s="76"/>
      <c r="UK25" s="76"/>
      <c r="UL25" s="76"/>
      <c r="UM25" s="76"/>
      <c r="UN25" s="76"/>
      <c r="UO25" s="76"/>
      <c r="UP25" s="76"/>
      <c r="UQ25" s="76"/>
      <c r="UR25" s="76"/>
      <c r="US25" s="76"/>
      <c r="UT25" s="76"/>
      <c r="UU25" s="76"/>
      <c r="UV25" s="76"/>
      <c r="UW25" s="76"/>
      <c r="UX25" s="76"/>
      <c r="UY25" s="76"/>
      <c r="UZ25" s="76"/>
      <c r="VA25" s="76"/>
      <c r="VB25" s="76"/>
      <c r="VC25" s="76"/>
      <c r="VD25" s="76"/>
      <c r="VE25" s="76"/>
      <c r="VF25" s="76"/>
      <c r="VG25" s="76"/>
      <c r="VH25" s="76"/>
      <c r="VI25" s="76"/>
      <c r="VJ25" s="76"/>
      <c r="VK25" s="76"/>
      <c r="VL25" s="76"/>
      <c r="VM25" s="76"/>
      <c r="VN25" s="76"/>
      <c r="VO25" s="76"/>
      <c r="VP25" s="76"/>
      <c r="VQ25" s="76"/>
      <c r="VR25" s="76"/>
      <c r="VS25" s="76"/>
      <c r="VT25" s="76"/>
      <c r="VU25" s="76"/>
      <c r="VV25" s="76"/>
      <c r="VW25" s="76"/>
      <c r="VX25" s="76"/>
      <c r="VY25" s="76"/>
      <c r="VZ25" s="76"/>
      <c r="WA25" s="76"/>
      <c r="WB25" s="76"/>
      <c r="WC25" s="76"/>
      <c r="WD25" s="76"/>
      <c r="WE25" s="76"/>
      <c r="WF25" s="76"/>
      <c r="WG25" s="76"/>
      <c r="WH25" s="76"/>
      <c r="WI25" s="76"/>
      <c r="WJ25" s="76"/>
      <c r="WK25" s="76"/>
      <c r="WL25" s="76"/>
      <c r="WM25" s="76"/>
      <c r="WN25" s="76"/>
      <c r="WO25" s="76"/>
      <c r="WP25" s="76"/>
      <c r="WQ25" s="76"/>
      <c r="WR25" s="76"/>
      <c r="WS25" s="76"/>
      <c r="WT25" s="76"/>
      <c r="WU25" s="76"/>
      <c r="WV25" s="76"/>
      <c r="WW25" s="76"/>
      <c r="WX25" s="76"/>
      <c r="WY25" s="76"/>
      <c r="WZ25" s="76"/>
      <c r="XA25" s="76"/>
      <c r="XB25" s="76"/>
      <c r="XC25" s="76"/>
      <c r="XD25" s="76"/>
      <c r="XE25" s="76"/>
      <c r="XF25" s="76"/>
      <c r="XG25" s="76"/>
      <c r="XH25" s="76"/>
      <c r="XI25" s="76"/>
      <c r="XJ25" s="76"/>
      <c r="XK25" s="76"/>
      <c r="XL25" s="76"/>
      <c r="XM25" s="76"/>
      <c r="XN25" s="76"/>
      <c r="XO25" s="76"/>
      <c r="XP25" s="76"/>
      <c r="XQ25" s="76"/>
      <c r="XR25" s="76"/>
      <c r="XS25" s="76"/>
      <c r="XT25" s="76"/>
      <c r="XU25" s="76"/>
      <c r="XV25" s="76"/>
      <c r="XW25" s="76"/>
      <c r="XX25" s="76"/>
      <c r="XY25" s="76"/>
      <c r="XZ25" s="76"/>
      <c r="YA25" s="76"/>
      <c r="YB25" s="76"/>
      <c r="YC25" s="76"/>
      <c r="YD25" s="76"/>
      <c r="YE25" s="76"/>
      <c r="YF25" s="76"/>
      <c r="YG25" s="76"/>
      <c r="YH25" s="76"/>
      <c r="YI25" s="76"/>
      <c r="YJ25" s="76"/>
      <c r="YK25" s="76"/>
      <c r="YL25" s="76"/>
      <c r="YM25" s="76"/>
      <c r="YN25" s="76"/>
      <c r="YO25" s="76"/>
      <c r="YP25" s="76"/>
      <c r="YQ25" s="76"/>
      <c r="YR25" s="76"/>
      <c r="YS25" s="76"/>
      <c r="YT25" s="76"/>
      <c r="YU25" s="76"/>
      <c r="YV25" s="76"/>
      <c r="YW25" s="76"/>
      <c r="YX25" s="76"/>
      <c r="YY25" s="76"/>
      <c r="YZ25" s="76"/>
      <c r="ZA25" s="76"/>
      <c r="ZB25" s="76"/>
      <c r="ZC25" s="76"/>
      <c r="ZD25" s="76"/>
      <c r="ZE25" s="76"/>
      <c r="ZF25" s="76"/>
      <c r="ZG25" s="76"/>
      <c r="ZH25" s="76"/>
      <c r="ZI25" s="76"/>
      <c r="ZJ25" s="76"/>
      <c r="ZK25" s="76"/>
      <c r="ZL25" s="76"/>
      <c r="ZM25" s="76"/>
      <c r="ZN25" s="76"/>
      <c r="ZO25" s="76"/>
      <c r="ZP25" s="76"/>
      <c r="ZQ25" s="76"/>
      <c r="ZR25" s="76"/>
      <c r="ZS25" s="76"/>
      <c r="ZT25" s="76"/>
      <c r="ZU25" s="76"/>
      <c r="ZV25" s="76"/>
      <c r="ZW25" s="76"/>
      <c r="ZX25" s="76"/>
      <c r="ZY25" s="76"/>
      <c r="ZZ25" s="76"/>
      <c r="AAA25" s="76"/>
      <c r="AAB25" s="76"/>
      <c r="AAC25" s="76"/>
      <c r="AAD25" s="76"/>
      <c r="AAE25" s="76"/>
      <c r="AAF25" s="76"/>
      <c r="AAG25" s="76"/>
      <c r="AAH25" s="76"/>
      <c r="AAI25" s="76"/>
      <c r="AAJ25" s="76"/>
      <c r="AAK25" s="76"/>
      <c r="AAL25" s="76"/>
      <c r="AAM25" s="76"/>
      <c r="AAN25" s="76"/>
      <c r="AAO25" s="76"/>
      <c r="AAP25" s="76"/>
      <c r="AAQ25" s="76"/>
      <c r="AAR25" s="76"/>
      <c r="AAS25" s="76"/>
      <c r="AAT25" s="76"/>
      <c r="AAU25" s="76"/>
      <c r="AAV25" s="76"/>
      <c r="AAW25" s="76"/>
      <c r="AAX25" s="76"/>
      <c r="AAY25" s="76"/>
      <c r="AAZ25" s="76"/>
      <c r="ABA25" s="76"/>
      <c r="ABB25" s="76"/>
      <c r="ABC25" s="76"/>
      <c r="ABD25" s="76"/>
      <c r="ABE25" s="76"/>
      <c r="ABF25" s="76"/>
      <c r="ABG25" s="76"/>
      <c r="ABH25" s="76"/>
      <c r="ABI25" s="76"/>
      <c r="ABJ25" s="76"/>
      <c r="ABK25" s="76"/>
      <c r="ABL25" s="76"/>
      <c r="ABM25" s="76"/>
      <c r="ABN25" s="76"/>
      <c r="ABO25" s="76"/>
      <c r="ABP25" s="76"/>
      <c r="ABQ25" s="76"/>
      <c r="ABR25" s="76"/>
      <c r="ABS25" s="76"/>
      <c r="ABT25" s="76"/>
      <c r="ABU25" s="76"/>
      <c r="ABV25" s="76"/>
      <c r="ABW25" s="76"/>
      <c r="ABX25" s="76"/>
      <c r="ABY25" s="76"/>
      <c r="ABZ25" s="76"/>
      <c r="ACA25" s="76"/>
      <c r="ACB25" s="76"/>
      <c r="ACC25" s="76"/>
      <c r="ACD25" s="76"/>
      <c r="ACE25" s="76"/>
      <c r="ACF25" s="76"/>
      <c r="ACG25" s="76"/>
      <c r="ACH25" s="76"/>
      <c r="ACI25" s="76"/>
      <c r="ACJ25" s="76"/>
      <c r="ACK25" s="76"/>
      <c r="ACL25" s="76"/>
      <c r="ACM25" s="76"/>
      <c r="ACN25" s="76"/>
      <c r="ACO25" s="76"/>
      <c r="ACP25" s="76"/>
      <c r="ACQ25" s="76"/>
      <c r="ACR25" s="76"/>
      <c r="ACS25" s="76"/>
      <c r="ACT25" s="76"/>
      <c r="ACU25" s="76"/>
      <c r="ACV25" s="76"/>
      <c r="ACW25" s="76"/>
      <c r="ACX25" s="76"/>
      <c r="ACY25" s="76"/>
      <c r="ACZ25" s="76"/>
      <c r="ADA25" s="76"/>
      <c r="ADB25" s="76"/>
      <c r="ADC25" s="76"/>
      <c r="ADD25" s="76"/>
      <c r="ADE25" s="76"/>
      <c r="ADF25" s="76"/>
      <c r="ADG25" s="76"/>
      <c r="ADH25" s="76"/>
      <c r="ADI25" s="76"/>
      <c r="ADJ25" s="76"/>
      <c r="ADK25" s="76"/>
      <c r="ADL25" s="76"/>
      <c r="ADM25" s="76"/>
      <c r="ADN25" s="76"/>
      <c r="ADO25" s="76"/>
      <c r="ADP25" s="76"/>
      <c r="ADQ25" s="76"/>
      <c r="ADR25" s="76"/>
      <c r="ADS25" s="76"/>
      <c r="ADT25" s="76"/>
      <c r="ADU25" s="76"/>
      <c r="ADV25" s="76"/>
      <c r="ADW25" s="76"/>
      <c r="ADX25" s="76"/>
      <c r="ADY25" s="76"/>
      <c r="ADZ25" s="76"/>
      <c r="AEA25" s="76"/>
      <c r="AEB25" s="76"/>
      <c r="AEC25" s="76"/>
      <c r="AED25" s="76"/>
      <c r="AEE25" s="76"/>
      <c r="AEF25" s="76"/>
      <c r="AEG25" s="76"/>
      <c r="AEH25" s="76"/>
      <c r="AEI25" s="76"/>
      <c r="AEJ25" s="76"/>
      <c r="AEK25" s="76"/>
      <c r="AEL25" s="76"/>
      <c r="AEM25" s="76"/>
      <c r="AEN25" s="76"/>
      <c r="AEO25" s="76"/>
      <c r="AEP25" s="76"/>
      <c r="AEQ25" s="76"/>
      <c r="AER25" s="76"/>
      <c r="AES25" s="76"/>
      <c r="AET25" s="76"/>
      <c r="AEU25" s="76"/>
      <c r="AEV25" s="76"/>
      <c r="AEW25" s="76"/>
      <c r="AEX25" s="76"/>
      <c r="AEY25" s="76"/>
      <c r="AEZ25" s="76"/>
      <c r="AFA25" s="76"/>
      <c r="AFB25" s="76"/>
      <c r="AFC25" s="76"/>
      <c r="AFD25" s="76"/>
      <c r="AFE25" s="76"/>
      <c r="AFF25" s="76"/>
      <c r="AFG25" s="76"/>
      <c r="AFH25" s="76"/>
      <c r="AFI25" s="76"/>
      <c r="AFJ25" s="76"/>
      <c r="AFK25" s="76"/>
      <c r="AFL25" s="76"/>
      <c r="AFM25" s="76"/>
      <c r="AFN25" s="76"/>
      <c r="AFO25" s="76"/>
      <c r="AFP25" s="76"/>
      <c r="AFQ25" s="76"/>
      <c r="AFR25" s="76"/>
      <c r="AFS25" s="76"/>
      <c r="AFT25" s="76"/>
      <c r="AFU25" s="76"/>
      <c r="AFV25" s="76"/>
      <c r="AFW25" s="76"/>
      <c r="AFX25" s="76"/>
      <c r="AFY25" s="76"/>
      <c r="AFZ25" s="76"/>
      <c r="AGA25" s="76"/>
      <c r="AGB25" s="76"/>
      <c r="AGC25" s="76"/>
      <c r="AGD25" s="76"/>
      <c r="AGE25" s="76"/>
      <c r="AGF25" s="76"/>
      <c r="AGG25" s="76"/>
      <c r="AGH25" s="76"/>
      <c r="AGI25" s="76"/>
      <c r="AGJ25" s="76"/>
      <c r="AGK25" s="76"/>
      <c r="AGL25" s="76"/>
      <c r="AGM25" s="76"/>
      <c r="AGN25" s="76"/>
      <c r="AGO25" s="76"/>
      <c r="AGP25" s="76"/>
      <c r="AGQ25" s="76"/>
      <c r="AGR25" s="76"/>
      <c r="AGS25" s="76"/>
      <c r="AGT25" s="76"/>
      <c r="AGU25" s="76"/>
      <c r="AGV25" s="76"/>
      <c r="AGW25" s="76"/>
      <c r="AGX25" s="76"/>
      <c r="AGY25" s="76"/>
      <c r="AGZ25" s="76"/>
      <c r="AHA25" s="76"/>
      <c r="AHB25" s="76"/>
      <c r="AHC25" s="76"/>
      <c r="AHD25" s="76"/>
      <c r="AHE25" s="76"/>
      <c r="AHF25" s="76"/>
      <c r="AHG25" s="76"/>
      <c r="AHH25" s="76"/>
      <c r="AHI25" s="76"/>
      <c r="AHJ25" s="76"/>
      <c r="AHK25" s="76"/>
      <c r="AHL25" s="76"/>
      <c r="AHM25" s="76"/>
      <c r="AHN25" s="76"/>
      <c r="AHO25" s="76"/>
      <c r="AHP25" s="76"/>
      <c r="AHQ25" s="76"/>
      <c r="AHR25" s="76"/>
      <c r="AHS25" s="76"/>
      <c r="AHT25" s="76"/>
      <c r="AHU25" s="76"/>
      <c r="AHV25" s="76"/>
      <c r="AHW25" s="76"/>
      <c r="AHX25" s="76"/>
      <c r="AHY25" s="76"/>
      <c r="AHZ25" s="76"/>
      <c r="AIA25" s="76"/>
      <c r="AIB25" s="76"/>
      <c r="AIC25" s="76"/>
      <c r="AID25" s="76"/>
      <c r="AIE25" s="76"/>
      <c r="AIF25" s="76"/>
      <c r="AIG25" s="76"/>
      <c r="AIH25" s="76"/>
      <c r="AII25" s="76"/>
      <c r="AIJ25" s="76"/>
      <c r="AIK25" s="76"/>
      <c r="AIL25" s="76"/>
      <c r="AIM25" s="76"/>
      <c r="AIN25" s="76"/>
      <c r="AIO25" s="76"/>
      <c r="AIP25" s="76"/>
      <c r="AIQ25" s="76"/>
      <c r="AIR25" s="76"/>
      <c r="AIS25" s="76"/>
      <c r="AIT25" s="76"/>
      <c r="AIU25" s="76"/>
      <c r="AIV25" s="76"/>
      <c r="AIW25" s="76"/>
      <c r="AIX25" s="76"/>
      <c r="AIY25" s="76"/>
      <c r="AIZ25" s="76"/>
      <c r="AJA25" s="76"/>
      <c r="AJB25" s="76"/>
      <c r="AJC25" s="76"/>
      <c r="AJD25" s="76"/>
      <c r="AJE25" s="76"/>
      <c r="AJF25" s="76"/>
      <c r="AJG25" s="76"/>
      <c r="AJH25" s="76"/>
      <c r="AJI25" s="76"/>
      <c r="AJJ25" s="76"/>
      <c r="AJK25" s="76"/>
      <c r="AJL25" s="76"/>
      <c r="AJM25" s="76"/>
      <c r="AJN25" s="76"/>
      <c r="AJO25" s="76"/>
      <c r="AJP25" s="76"/>
      <c r="AJQ25" s="76"/>
      <c r="AJR25" s="76"/>
      <c r="AJS25" s="76"/>
      <c r="AJT25" s="76"/>
      <c r="AJU25" s="76"/>
      <c r="AJV25" s="76"/>
      <c r="AJW25" s="76"/>
      <c r="AJX25" s="76"/>
      <c r="AJY25" s="76"/>
      <c r="AJZ25" s="76"/>
      <c r="AKA25" s="76"/>
      <c r="AKB25" s="76"/>
      <c r="AKC25" s="76"/>
      <c r="AKD25" s="76"/>
      <c r="AKE25" s="76"/>
      <c r="AKF25" s="76"/>
      <c r="AKG25" s="76"/>
      <c r="AKH25" s="76"/>
      <c r="AKI25" s="76"/>
      <c r="AKJ25" s="76"/>
      <c r="AKK25" s="76"/>
      <c r="AKL25" s="76"/>
      <c r="AKM25" s="76"/>
      <c r="AKN25" s="76"/>
      <c r="AKO25" s="76"/>
      <c r="AKP25" s="76"/>
      <c r="AKQ25" s="76"/>
      <c r="AKR25" s="76"/>
      <c r="AKS25" s="76"/>
      <c r="AKT25" s="76"/>
      <c r="AKU25" s="76"/>
      <c r="AKV25" s="76"/>
      <c r="AKW25" s="76"/>
      <c r="AKX25" s="76"/>
      <c r="AKY25" s="76"/>
      <c r="AKZ25" s="76"/>
      <c r="ALA25" s="76"/>
      <c r="ALB25" s="76"/>
      <c r="ALC25" s="76"/>
      <c r="ALD25" s="76"/>
      <c r="ALE25" s="76"/>
      <c r="ALF25" s="76"/>
      <c r="ALG25" s="76"/>
      <c r="ALH25" s="76"/>
      <c r="ALI25" s="76"/>
      <c r="ALJ25" s="76"/>
      <c r="ALK25" s="76"/>
      <c r="ALL25" s="76"/>
      <c r="ALM25" s="76"/>
      <c r="ALN25" s="76"/>
      <c r="ALO25" s="76"/>
      <c r="ALP25" s="76"/>
      <c r="ALQ25" s="76"/>
      <c r="ALR25" s="76"/>
      <c r="ALS25" s="76"/>
      <c r="ALT25" s="76"/>
      <c r="ALU25" s="76"/>
      <c r="ALV25" s="76"/>
      <c r="ALW25" s="76"/>
      <c r="ALX25" s="76"/>
      <c r="ALY25" s="76"/>
      <c r="ALZ25" s="76"/>
      <c r="AMA25" s="76"/>
      <c r="AMB25" s="76"/>
      <c r="AMC25" s="76"/>
      <c r="AMD25" s="76"/>
      <c r="AME25" s="76"/>
      <c r="AMF25" s="76"/>
      <c r="AMG25" s="76"/>
      <c r="AMH25" s="76"/>
      <c r="AMI25" s="76"/>
      <c r="AMJ25" s="76"/>
      <c r="AMK25" s="76"/>
      <c r="AML25" s="76"/>
      <c r="AMM25" s="76"/>
      <c r="AMN25" s="76"/>
      <c r="AMO25" s="76"/>
      <c r="AMP25" s="76"/>
      <c r="AMQ25" s="76"/>
      <c r="AMR25" s="76"/>
      <c r="AMS25" s="76"/>
      <c r="AMT25" s="76"/>
      <c r="AMU25" s="76"/>
      <c r="AMV25" s="76"/>
      <c r="AMW25" s="76"/>
      <c r="AMX25" s="76"/>
      <c r="AMY25" s="76"/>
      <c r="AMZ25" s="76"/>
      <c r="ANA25" s="76"/>
      <c r="ANB25" s="76"/>
      <c r="ANC25" s="76"/>
      <c r="AND25" s="76"/>
      <c r="ANE25" s="76"/>
      <c r="ANF25" s="76"/>
      <c r="ANG25" s="76"/>
      <c r="ANH25" s="76"/>
      <c r="ANI25" s="76"/>
      <c r="ANJ25" s="76"/>
      <c r="ANK25" s="76"/>
      <c r="ANL25" s="76"/>
      <c r="ANM25" s="76"/>
      <c r="ANN25" s="76"/>
      <c r="ANO25" s="76"/>
      <c r="ANP25" s="76"/>
      <c r="ANQ25" s="76"/>
      <c r="ANR25" s="76"/>
      <c r="ANS25" s="76"/>
      <c r="ANT25" s="76"/>
      <c r="ANU25" s="76"/>
      <c r="ANV25" s="76"/>
      <c r="ANW25" s="76"/>
      <c r="ANX25" s="76"/>
      <c r="ANY25" s="76"/>
      <c r="ANZ25" s="76"/>
      <c r="AOA25" s="76"/>
      <c r="AOB25" s="76"/>
      <c r="AOC25" s="76"/>
      <c r="AOD25" s="76"/>
      <c r="AOE25" s="76"/>
      <c r="AOF25" s="76"/>
      <c r="AOG25" s="76"/>
      <c r="AOH25" s="76"/>
      <c r="AOI25" s="76"/>
      <c r="AOJ25" s="76"/>
      <c r="AOK25" s="76"/>
      <c r="AOL25" s="76"/>
      <c r="AOM25" s="76"/>
      <c r="AON25" s="76"/>
      <c r="AOO25" s="76"/>
      <c r="AOP25" s="76"/>
      <c r="AOQ25" s="76"/>
      <c r="AOR25" s="76"/>
      <c r="AOS25" s="76"/>
      <c r="AOT25" s="76"/>
      <c r="AOU25" s="76"/>
      <c r="AOV25" s="76"/>
      <c r="AOW25" s="76"/>
      <c r="AOX25" s="76"/>
      <c r="AOY25" s="76"/>
      <c r="AOZ25" s="76"/>
      <c r="APA25" s="76"/>
      <c r="APB25" s="76"/>
      <c r="APC25" s="76"/>
      <c r="APD25" s="76"/>
      <c r="APE25" s="76"/>
      <c r="APF25" s="76"/>
      <c r="APG25" s="76"/>
      <c r="APH25" s="76"/>
      <c r="API25" s="76"/>
      <c r="APJ25" s="76"/>
      <c r="APK25" s="76"/>
      <c r="APL25" s="76"/>
      <c r="APM25" s="76"/>
      <c r="APN25" s="76"/>
      <c r="APO25" s="76"/>
      <c r="APP25" s="76"/>
      <c r="APQ25" s="76"/>
      <c r="APR25" s="76"/>
      <c r="APS25" s="76"/>
      <c r="APT25" s="76"/>
      <c r="APU25" s="76"/>
      <c r="APV25" s="76"/>
      <c r="APW25" s="76"/>
      <c r="APX25" s="76"/>
      <c r="APY25" s="76"/>
      <c r="APZ25" s="76"/>
      <c r="AQA25" s="76"/>
      <c r="AQB25" s="76"/>
      <c r="AQC25" s="76"/>
      <c r="AQD25" s="76"/>
      <c r="AQE25" s="76"/>
      <c r="AQF25" s="76"/>
      <c r="AQG25" s="76"/>
      <c r="AQH25" s="76"/>
      <c r="AQI25" s="76"/>
      <c r="AQJ25" s="76"/>
      <c r="AQK25" s="76"/>
      <c r="AQL25" s="76"/>
      <c r="AQM25" s="76"/>
      <c r="AQN25" s="76"/>
      <c r="AQO25" s="76"/>
      <c r="AQP25" s="76"/>
      <c r="AQQ25" s="76"/>
      <c r="AQR25" s="76"/>
      <c r="AQS25" s="76"/>
      <c r="AQT25" s="76"/>
      <c r="AQU25" s="76"/>
      <c r="AQV25" s="76"/>
      <c r="AQW25" s="76"/>
      <c r="AQX25" s="76"/>
      <c r="AQY25" s="76"/>
      <c r="AQZ25" s="76"/>
      <c r="ARA25" s="76"/>
      <c r="ARB25" s="76"/>
      <c r="ARC25" s="76"/>
      <c r="ARD25" s="76"/>
      <c r="ARE25" s="76"/>
      <c r="ARF25" s="76"/>
      <c r="ARG25" s="76"/>
      <c r="ARH25" s="76"/>
      <c r="ARI25" s="76"/>
      <c r="ARJ25" s="76"/>
      <c r="ARK25" s="76"/>
      <c r="ARL25" s="76"/>
      <c r="ARM25" s="76"/>
      <c r="ARN25" s="76"/>
      <c r="ARO25" s="76"/>
      <c r="ARP25" s="76"/>
      <c r="ARQ25" s="76"/>
      <c r="ARR25" s="76"/>
      <c r="ARS25" s="76"/>
      <c r="ART25" s="76"/>
      <c r="ARU25" s="76"/>
      <c r="ARV25" s="76"/>
      <c r="ARW25" s="76"/>
      <c r="ARX25" s="76"/>
      <c r="ARY25" s="76"/>
      <c r="ARZ25" s="76"/>
      <c r="ASA25" s="76"/>
      <c r="ASB25" s="76"/>
      <c r="ASC25" s="76"/>
      <c r="ASD25" s="76"/>
      <c r="ASE25" s="76"/>
      <c r="ASF25" s="76"/>
      <c r="ASG25" s="76"/>
      <c r="ASH25" s="76"/>
      <c r="ASI25" s="76"/>
      <c r="ASJ25" s="76"/>
      <c r="ASK25" s="76"/>
      <c r="ASL25" s="76"/>
      <c r="ASM25" s="76"/>
      <c r="ASN25" s="76"/>
      <c r="ASO25" s="76"/>
      <c r="ASP25" s="76"/>
      <c r="ASQ25" s="76"/>
      <c r="ASR25" s="76"/>
      <c r="ASS25" s="76"/>
      <c r="AST25" s="76"/>
      <c r="ASU25" s="76"/>
      <c r="ASV25" s="76"/>
      <c r="ASW25" s="76"/>
      <c r="ASX25" s="76"/>
      <c r="ASY25" s="76"/>
      <c r="ASZ25" s="76"/>
      <c r="ATA25" s="76"/>
      <c r="ATB25" s="76"/>
      <c r="ATC25" s="76"/>
      <c r="ATD25" s="76"/>
      <c r="ATE25" s="76"/>
      <c r="ATF25" s="76"/>
      <c r="ATG25" s="76"/>
      <c r="ATH25" s="76"/>
      <c r="ATI25" s="76"/>
      <c r="ATJ25" s="76"/>
      <c r="ATK25" s="76"/>
      <c r="ATL25" s="76"/>
      <c r="ATM25" s="76"/>
      <c r="ATN25" s="76"/>
      <c r="ATO25" s="76"/>
      <c r="ATP25" s="76"/>
      <c r="ATQ25" s="76"/>
      <c r="ATR25" s="76"/>
      <c r="ATS25" s="76"/>
      <c r="ATT25" s="76"/>
      <c r="ATU25" s="76"/>
      <c r="ATV25" s="76"/>
      <c r="ATW25" s="76"/>
      <c r="ATX25" s="76"/>
      <c r="ATY25" s="76"/>
      <c r="ATZ25" s="76"/>
      <c r="AUA25" s="76"/>
      <c r="AUB25" s="76"/>
      <c r="AUC25" s="76"/>
      <c r="AUD25" s="76"/>
      <c r="AUE25" s="76"/>
      <c r="AUF25" s="76"/>
      <c r="AUG25" s="76"/>
      <c r="AUH25" s="76"/>
      <c r="AUI25" s="76"/>
      <c r="AUJ25" s="76"/>
      <c r="AUK25" s="76"/>
      <c r="AUL25" s="76"/>
      <c r="AUM25" s="76"/>
      <c r="AUN25" s="76"/>
      <c r="AUO25" s="76"/>
      <c r="AUP25" s="76"/>
      <c r="AUQ25" s="76"/>
      <c r="AUR25" s="76"/>
      <c r="AUS25" s="76"/>
      <c r="AUT25" s="76"/>
      <c r="AUU25" s="76"/>
      <c r="AUV25" s="76"/>
      <c r="AUW25" s="76"/>
      <c r="AUX25" s="76"/>
      <c r="AUY25" s="76"/>
      <c r="AUZ25" s="76"/>
      <c r="AVA25" s="76"/>
      <c r="AVB25" s="76"/>
      <c r="AVC25" s="76"/>
      <c r="AVD25" s="76"/>
      <c r="AVE25" s="76"/>
      <c r="AVF25" s="76"/>
      <c r="AVG25" s="76"/>
      <c r="AVH25" s="76"/>
      <c r="AVI25" s="76"/>
      <c r="AVJ25" s="76"/>
      <c r="AVK25" s="76"/>
      <c r="AVL25" s="76"/>
      <c r="AVM25" s="76"/>
      <c r="AVN25" s="76"/>
      <c r="AVO25" s="76"/>
      <c r="AVP25" s="76"/>
      <c r="AVQ25" s="76"/>
      <c r="AVR25" s="76"/>
      <c r="AVS25" s="76"/>
      <c r="AVT25" s="76"/>
      <c r="AVU25" s="76"/>
      <c r="AVV25" s="76"/>
      <c r="AVW25" s="76"/>
      <c r="AVX25" s="76"/>
      <c r="AVY25" s="76"/>
      <c r="AVZ25" s="76"/>
      <c r="AWA25" s="76"/>
      <c r="AWB25" s="76"/>
      <c r="AWC25" s="76"/>
      <c r="AWD25" s="76"/>
      <c r="AWE25" s="76"/>
      <c r="AWF25" s="76"/>
      <c r="AWG25" s="76"/>
      <c r="AWH25" s="76"/>
      <c r="AWI25" s="76"/>
      <c r="AWJ25" s="76"/>
      <c r="AWK25" s="76"/>
      <c r="AWL25" s="76"/>
      <c r="AWM25" s="76"/>
      <c r="AWN25" s="76"/>
      <c r="AWO25" s="76"/>
      <c r="AWP25" s="76"/>
      <c r="AWQ25" s="76"/>
      <c r="AWR25" s="76"/>
      <c r="AWS25" s="76"/>
      <c r="AWT25" s="76"/>
      <c r="AWU25" s="76"/>
      <c r="AWV25" s="76"/>
      <c r="AWW25" s="76"/>
      <c r="AWX25" s="76"/>
      <c r="AWY25" s="76"/>
      <c r="AWZ25" s="76"/>
      <c r="AXA25" s="76"/>
      <c r="AXB25" s="76"/>
      <c r="AXC25" s="76"/>
      <c r="AXD25" s="76"/>
      <c r="AXE25" s="76"/>
      <c r="AXF25" s="76"/>
      <c r="AXG25" s="76"/>
      <c r="AXH25" s="76"/>
      <c r="AXI25" s="76"/>
      <c r="AXJ25" s="76"/>
      <c r="AXK25" s="76"/>
      <c r="AXL25" s="76"/>
      <c r="AXM25" s="76"/>
      <c r="AXN25" s="76"/>
      <c r="AXO25" s="76"/>
      <c r="AXP25" s="76"/>
      <c r="AXQ25" s="76"/>
      <c r="AXR25" s="76"/>
      <c r="AXS25" s="76"/>
      <c r="AXT25" s="76"/>
      <c r="AXU25" s="76"/>
      <c r="AXV25" s="76"/>
      <c r="AXW25" s="76"/>
      <c r="AXX25" s="76"/>
      <c r="AXY25" s="76"/>
      <c r="AXZ25" s="76"/>
      <c r="AYA25" s="76"/>
      <c r="AYB25" s="76"/>
      <c r="AYC25" s="76"/>
      <c r="AYD25" s="76"/>
      <c r="AYE25" s="76"/>
      <c r="AYF25" s="76"/>
      <c r="AYG25" s="76"/>
      <c r="AYH25" s="76"/>
      <c r="AYI25" s="76"/>
      <c r="AYJ25" s="76"/>
      <c r="AYK25" s="76"/>
      <c r="AYL25" s="76"/>
      <c r="AYM25" s="76"/>
      <c r="AYN25" s="76"/>
      <c r="AYO25" s="76"/>
      <c r="AYP25" s="76"/>
      <c r="AYQ25" s="76"/>
      <c r="AYR25" s="76"/>
      <c r="AYS25" s="76"/>
      <c r="AYT25" s="76"/>
      <c r="AYU25" s="76"/>
      <c r="AYV25" s="76"/>
      <c r="AYW25" s="76"/>
      <c r="AYX25" s="76"/>
      <c r="AYY25" s="76"/>
      <c r="AYZ25" s="76"/>
      <c r="AZA25" s="76"/>
      <c r="AZB25" s="76"/>
      <c r="AZC25" s="76"/>
      <c r="AZD25" s="76"/>
      <c r="AZE25" s="76"/>
      <c r="AZF25" s="76"/>
      <c r="AZG25" s="76"/>
      <c r="AZH25" s="76"/>
      <c r="AZI25" s="76"/>
      <c r="AZJ25" s="76"/>
      <c r="AZK25" s="76"/>
      <c r="AZL25" s="76"/>
      <c r="AZM25" s="76"/>
      <c r="AZN25" s="76"/>
      <c r="AZO25" s="76"/>
      <c r="AZP25" s="76"/>
      <c r="AZQ25" s="76"/>
      <c r="AZR25" s="76"/>
      <c r="AZS25" s="76"/>
      <c r="AZT25" s="76"/>
      <c r="AZU25" s="76"/>
      <c r="AZV25" s="76"/>
      <c r="AZW25" s="76"/>
      <c r="AZX25" s="76"/>
      <c r="AZY25" s="76"/>
      <c r="AZZ25" s="76"/>
      <c r="BAA25" s="76"/>
      <c r="BAB25" s="76"/>
      <c r="BAC25" s="76"/>
      <c r="BAD25" s="76"/>
      <c r="BAE25" s="76"/>
      <c r="BAF25" s="76"/>
      <c r="BAG25" s="76"/>
      <c r="BAH25" s="76"/>
      <c r="BAI25" s="76"/>
      <c r="BAJ25" s="76"/>
      <c r="BAK25" s="76"/>
      <c r="BAL25" s="76"/>
      <c r="BAM25" s="76"/>
      <c r="BAN25" s="76"/>
      <c r="BAO25" s="76"/>
      <c r="BAP25" s="76"/>
      <c r="BAQ25" s="76"/>
      <c r="BAR25" s="76"/>
      <c r="BAS25" s="76"/>
      <c r="BAT25" s="76"/>
      <c r="BAU25" s="76"/>
      <c r="BAV25" s="76"/>
      <c r="BAW25" s="76"/>
      <c r="BAX25" s="76"/>
      <c r="BAY25" s="76"/>
      <c r="BAZ25" s="76"/>
      <c r="BBA25" s="76"/>
      <c r="BBB25" s="76"/>
      <c r="BBC25" s="76"/>
      <c r="BBD25" s="76"/>
      <c r="BBE25" s="76"/>
      <c r="BBF25" s="76"/>
      <c r="BBG25" s="76"/>
      <c r="BBH25" s="76"/>
      <c r="BBI25" s="76"/>
      <c r="BBJ25" s="76"/>
      <c r="BBK25" s="76"/>
      <c r="BBL25" s="76"/>
      <c r="BBM25" s="76"/>
      <c r="BBN25" s="76"/>
      <c r="BBO25" s="76"/>
      <c r="BBP25" s="76"/>
      <c r="BBQ25" s="76"/>
      <c r="BBR25" s="76"/>
      <c r="BBS25" s="76"/>
      <c r="BBT25" s="76"/>
      <c r="BBU25" s="76"/>
      <c r="BBV25" s="76"/>
      <c r="BBW25" s="76"/>
      <c r="BBX25" s="76"/>
      <c r="BBY25" s="76"/>
      <c r="BBZ25" s="76"/>
      <c r="BCA25" s="76"/>
      <c r="BCB25" s="76"/>
      <c r="BCC25" s="76"/>
      <c r="BCD25" s="76"/>
      <c r="BCE25" s="76"/>
      <c r="BCF25" s="76"/>
      <c r="BCG25" s="76"/>
      <c r="BCH25" s="76"/>
      <c r="BCI25" s="76"/>
      <c r="BCJ25" s="76"/>
      <c r="BCK25" s="76"/>
      <c r="BCL25" s="76"/>
      <c r="BCM25" s="76"/>
      <c r="BCN25" s="76"/>
      <c r="BCO25" s="76"/>
      <c r="BCP25" s="76"/>
      <c r="BCQ25" s="76"/>
      <c r="BCR25" s="76"/>
      <c r="BCS25" s="76"/>
      <c r="BCT25" s="76"/>
      <c r="BCU25" s="76"/>
      <c r="BCV25" s="76"/>
      <c r="BCW25" s="76"/>
      <c r="BCX25" s="76"/>
      <c r="BCY25" s="76"/>
      <c r="BCZ25" s="76"/>
      <c r="BDA25" s="76"/>
      <c r="BDB25" s="76"/>
      <c r="BDC25" s="76"/>
      <c r="BDD25" s="76"/>
      <c r="BDE25" s="76"/>
      <c r="BDF25" s="76"/>
      <c r="BDG25" s="76"/>
      <c r="BDH25" s="76"/>
      <c r="BDI25" s="76"/>
      <c r="BDJ25" s="76"/>
      <c r="BDK25" s="76"/>
      <c r="BDL25" s="76"/>
      <c r="BDM25" s="76"/>
      <c r="BDN25" s="76"/>
      <c r="BDO25" s="76"/>
      <c r="BDP25" s="76"/>
      <c r="BDQ25" s="76"/>
      <c r="BDR25" s="76"/>
      <c r="BDS25" s="76"/>
      <c r="BDT25" s="76"/>
      <c r="BDU25" s="76"/>
      <c r="BDV25" s="76"/>
      <c r="BDW25" s="76"/>
      <c r="BDX25" s="76"/>
      <c r="BDY25" s="76"/>
      <c r="BDZ25" s="76"/>
      <c r="BEA25" s="76"/>
      <c r="BEB25" s="76"/>
      <c r="BEC25" s="76"/>
      <c r="BED25" s="76"/>
      <c r="BEE25" s="76"/>
      <c r="BEF25" s="76"/>
      <c r="BEG25" s="76"/>
      <c r="BEH25" s="76"/>
      <c r="BEI25" s="76"/>
      <c r="BEJ25" s="76"/>
      <c r="BEK25" s="76"/>
      <c r="BEL25" s="76"/>
      <c r="BEM25" s="76"/>
      <c r="BEN25" s="76"/>
      <c r="BEO25" s="76"/>
      <c r="BEP25" s="76"/>
      <c r="BEQ25" s="76"/>
      <c r="BER25" s="76"/>
      <c r="BES25" s="76"/>
      <c r="BET25" s="76"/>
      <c r="BEU25" s="76"/>
      <c r="BEV25" s="76"/>
      <c r="BEW25" s="76"/>
      <c r="BEX25" s="76"/>
      <c r="BEY25" s="76"/>
      <c r="BEZ25" s="76"/>
      <c r="BFA25" s="76"/>
      <c r="BFB25" s="76"/>
      <c r="BFC25" s="76"/>
      <c r="BFD25" s="76"/>
      <c r="BFE25" s="76"/>
      <c r="BFF25" s="76"/>
      <c r="BFG25" s="76"/>
      <c r="BFH25" s="76"/>
      <c r="BFI25" s="76"/>
      <c r="BFJ25" s="76"/>
      <c r="BFK25" s="76"/>
      <c r="BFL25" s="76"/>
      <c r="BFM25" s="76"/>
      <c r="BFN25" s="76"/>
      <c r="BFO25" s="76"/>
      <c r="BFP25" s="76"/>
      <c r="BFQ25" s="76"/>
      <c r="BFR25" s="76"/>
      <c r="BFS25" s="76"/>
      <c r="BFT25" s="76"/>
      <c r="BFU25" s="76"/>
      <c r="BFV25" s="76"/>
      <c r="BFW25" s="76"/>
      <c r="BFX25" s="76"/>
      <c r="BFY25" s="76"/>
      <c r="BFZ25" s="76"/>
      <c r="BGA25" s="76"/>
      <c r="BGB25" s="76"/>
      <c r="BGC25" s="76"/>
      <c r="BGD25" s="76"/>
      <c r="BGE25" s="76"/>
      <c r="BGF25" s="76"/>
      <c r="BGG25" s="76"/>
      <c r="BGH25" s="76"/>
      <c r="BGI25" s="76"/>
      <c r="BGJ25" s="76"/>
      <c r="BGK25" s="76"/>
      <c r="BGL25" s="76"/>
      <c r="BGM25" s="76"/>
      <c r="BGN25" s="76"/>
      <c r="BGO25" s="76"/>
      <c r="BGP25" s="76"/>
      <c r="BGQ25" s="76"/>
      <c r="BGR25" s="76"/>
      <c r="BGS25" s="76"/>
      <c r="BGT25" s="76"/>
      <c r="BGU25" s="76"/>
      <c r="BGV25" s="76"/>
      <c r="BGW25" s="76"/>
      <c r="BGX25" s="76"/>
      <c r="BGY25" s="76"/>
      <c r="BGZ25" s="76"/>
      <c r="BHA25" s="76"/>
      <c r="BHB25" s="76"/>
      <c r="BHC25" s="76"/>
      <c r="BHD25" s="76"/>
      <c r="BHE25" s="76"/>
      <c r="BHF25" s="76"/>
      <c r="BHG25" s="76"/>
      <c r="BHH25" s="76"/>
      <c r="BHI25" s="76"/>
      <c r="BHJ25" s="76"/>
      <c r="BHK25" s="76"/>
      <c r="BHL25" s="76"/>
      <c r="BHM25" s="76"/>
      <c r="BHN25" s="76"/>
      <c r="BHO25" s="76"/>
      <c r="BHP25" s="76"/>
      <c r="BHQ25" s="76"/>
      <c r="BHR25" s="76"/>
      <c r="BHS25" s="76"/>
      <c r="BHT25" s="76"/>
      <c r="BHU25" s="76"/>
      <c r="BHV25" s="76"/>
      <c r="BHW25" s="76"/>
      <c r="BHX25" s="76"/>
      <c r="BHY25" s="76"/>
      <c r="BHZ25" s="76"/>
      <c r="BIA25" s="76"/>
      <c r="BIB25" s="76"/>
      <c r="BIC25" s="76"/>
      <c r="BID25" s="76"/>
      <c r="BIE25" s="76"/>
      <c r="BIF25" s="76"/>
      <c r="BIG25" s="76"/>
      <c r="BIH25" s="76"/>
      <c r="BII25" s="76"/>
      <c r="BIJ25" s="76"/>
      <c r="BIK25" s="76"/>
      <c r="BIL25" s="76"/>
      <c r="BIM25" s="76"/>
      <c r="BIN25" s="76"/>
      <c r="BIO25" s="76"/>
      <c r="BIP25" s="76"/>
      <c r="BIQ25" s="76"/>
      <c r="BIR25" s="76"/>
      <c r="BIS25" s="76"/>
      <c r="BIT25" s="76"/>
      <c r="BIU25" s="76"/>
      <c r="BIV25" s="76"/>
      <c r="BIW25" s="76"/>
      <c r="BIX25" s="76"/>
      <c r="BIY25" s="76"/>
      <c r="BIZ25" s="76"/>
      <c r="BJA25" s="76"/>
      <c r="BJB25" s="76"/>
      <c r="BJC25" s="76"/>
      <c r="BJD25" s="76"/>
      <c r="BJE25" s="76"/>
      <c r="BJF25" s="76"/>
      <c r="BJG25" s="76"/>
      <c r="BJH25" s="76"/>
      <c r="BJI25" s="76"/>
      <c r="BJJ25" s="76"/>
      <c r="BJK25" s="76"/>
      <c r="BJL25" s="76"/>
      <c r="BJM25" s="76"/>
      <c r="BJN25" s="76"/>
      <c r="BJO25" s="76"/>
      <c r="BJP25" s="76"/>
      <c r="BJQ25" s="76"/>
      <c r="BJR25" s="76"/>
      <c r="BJS25" s="76"/>
      <c r="BJT25" s="76"/>
      <c r="BJU25" s="76"/>
      <c r="BJV25" s="76"/>
      <c r="BJW25" s="76"/>
      <c r="BJX25" s="76"/>
      <c r="BJY25" s="76"/>
      <c r="BJZ25" s="76"/>
      <c r="BKA25" s="76"/>
      <c r="BKB25" s="76"/>
      <c r="BKC25" s="76"/>
      <c r="BKD25" s="76"/>
      <c r="BKE25" s="76"/>
      <c r="BKF25" s="76"/>
      <c r="BKG25" s="76"/>
      <c r="BKH25" s="76"/>
      <c r="BKI25" s="76"/>
      <c r="BKJ25" s="76"/>
      <c r="BKK25" s="76"/>
      <c r="BKL25" s="76"/>
      <c r="BKM25" s="76"/>
      <c r="BKN25" s="76"/>
      <c r="BKO25" s="76"/>
      <c r="BKP25" s="76"/>
      <c r="BKQ25" s="76"/>
      <c r="BKR25" s="76"/>
      <c r="BKS25" s="76"/>
      <c r="BKT25" s="76"/>
      <c r="BKU25" s="76"/>
      <c r="BKV25" s="76"/>
      <c r="BKW25" s="76"/>
      <c r="BKX25" s="76"/>
      <c r="BKY25" s="76"/>
      <c r="BKZ25" s="76"/>
      <c r="BLA25" s="76"/>
      <c r="BLB25" s="76"/>
      <c r="BLC25" s="76"/>
      <c r="BLD25" s="76"/>
      <c r="BLE25" s="76"/>
      <c r="BLF25" s="76"/>
      <c r="BLG25" s="76"/>
      <c r="BLH25" s="76"/>
      <c r="BLI25" s="76"/>
      <c r="BLJ25" s="76"/>
      <c r="BLK25" s="76"/>
      <c r="BLL25" s="76"/>
      <c r="BLM25" s="76"/>
      <c r="BLN25" s="76"/>
      <c r="BLO25" s="76"/>
      <c r="BLP25" s="76"/>
      <c r="BLQ25" s="76"/>
      <c r="BLR25" s="76"/>
      <c r="BLS25" s="76"/>
      <c r="BLT25" s="76"/>
      <c r="BLU25" s="76"/>
      <c r="BLV25" s="76"/>
      <c r="BLW25" s="76"/>
      <c r="BLX25" s="76"/>
      <c r="BLY25" s="76"/>
      <c r="BLZ25" s="76"/>
      <c r="BMA25" s="76"/>
      <c r="BMB25" s="76"/>
      <c r="BMC25" s="76"/>
      <c r="BMD25" s="76"/>
      <c r="BME25" s="76"/>
      <c r="BMF25" s="76"/>
      <c r="BMG25" s="76"/>
      <c r="BMH25" s="76"/>
      <c r="BMI25" s="76"/>
      <c r="BMJ25" s="76"/>
      <c r="BMK25" s="76"/>
      <c r="BML25" s="76"/>
      <c r="BMM25" s="76"/>
      <c r="BMN25" s="76"/>
      <c r="BMO25" s="76"/>
      <c r="BMP25" s="76"/>
      <c r="BMQ25" s="76"/>
      <c r="BMR25" s="76"/>
      <c r="BMS25" s="76"/>
      <c r="BMT25" s="76"/>
      <c r="BMU25" s="76"/>
      <c r="BMV25" s="76"/>
      <c r="BMW25" s="76"/>
      <c r="BMX25" s="76"/>
      <c r="BMY25" s="76"/>
      <c r="BMZ25" s="76"/>
      <c r="BNA25" s="76"/>
      <c r="BNB25" s="76"/>
      <c r="BNC25" s="76"/>
      <c r="BND25" s="76"/>
      <c r="BNE25" s="76"/>
      <c r="BNF25" s="76"/>
      <c r="BNG25" s="76"/>
      <c r="BNH25" s="76"/>
      <c r="BNI25" s="76"/>
      <c r="BNJ25" s="76"/>
      <c r="BNK25" s="76"/>
      <c r="BNL25" s="76"/>
      <c r="BNM25" s="76"/>
      <c r="BNN25" s="76"/>
      <c r="BNO25" s="76"/>
      <c r="BNP25" s="76"/>
      <c r="BNQ25" s="76"/>
      <c r="BNR25" s="76"/>
      <c r="BNS25" s="76"/>
      <c r="BNT25" s="76"/>
      <c r="BNU25" s="76"/>
      <c r="BNV25" s="76"/>
      <c r="BNW25" s="76"/>
      <c r="BNX25" s="76"/>
      <c r="BNY25" s="76"/>
      <c r="BNZ25" s="76"/>
      <c r="BOA25" s="76"/>
      <c r="BOB25" s="76"/>
      <c r="BOC25" s="76"/>
      <c r="BOD25" s="76"/>
      <c r="BOE25" s="76"/>
      <c r="BOF25" s="76"/>
      <c r="BOG25" s="76"/>
      <c r="BOH25" s="76"/>
      <c r="BOI25" s="76"/>
      <c r="BOJ25" s="76"/>
      <c r="BOK25" s="76"/>
      <c r="BOL25" s="76"/>
      <c r="BOM25" s="76"/>
      <c r="BON25" s="76"/>
      <c r="BOO25" s="76"/>
      <c r="BOP25" s="76"/>
      <c r="BOQ25" s="76"/>
      <c r="BOR25" s="76"/>
      <c r="BOS25" s="76"/>
      <c r="BOT25" s="76"/>
      <c r="BOU25" s="76"/>
      <c r="BOV25" s="76"/>
      <c r="BOW25" s="76"/>
      <c r="BOX25" s="76"/>
      <c r="BOY25" s="76"/>
      <c r="BOZ25" s="76"/>
      <c r="BPA25" s="76"/>
      <c r="BPB25" s="76"/>
      <c r="BPC25" s="76"/>
      <c r="BPD25" s="76"/>
      <c r="BPE25" s="76"/>
      <c r="BPF25" s="76"/>
      <c r="BPG25" s="76"/>
      <c r="BPH25" s="76"/>
      <c r="BPI25" s="76"/>
      <c r="BPJ25" s="76"/>
      <c r="BPK25" s="76"/>
      <c r="BPL25" s="76"/>
      <c r="BPM25" s="76"/>
      <c r="BPN25" s="76"/>
      <c r="BPO25" s="76"/>
      <c r="BPP25" s="76"/>
      <c r="BPQ25" s="76"/>
      <c r="BPR25" s="76"/>
      <c r="BPS25" s="76"/>
      <c r="BPT25" s="76"/>
      <c r="BPU25" s="76"/>
      <c r="BPV25" s="76"/>
      <c r="BPW25" s="76"/>
      <c r="BPX25" s="76"/>
      <c r="BPY25" s="76"/>
      <c r="BPZ25" s="76"/>
      <c r="BQA25" s="76"/>
      <c r="BQB25" s="76"/>
      <c r="BQC25" s="76"/>
      <c r="BQD25" s="76"/>
      <c r="BQE25" s="76"/>
      <c r="BQF25" s="76"/>
      <c r="BQG25" s="76"/>
      <c r="BQH25" s="76"/>
      <c r="BQI25" s="76"/>
      <c r="BQJ25" s="76"/>
      <c r="BQK25" s="76"/>
      <c r="BQL25" s="76"/>
      <c r="BQM25" s="76"/>
      <c r="BQN25" s="76"/>
      <c r="BQO25" s="76"/>
      <c r="BQP25" s="76"/>
      <c r="BQQ25" s="76"/>
      <c r="BQR25" s="76"/>
      <c r="BQS25" s="76"/>
      <c r="BQT25" s="76"/>
      <c r="BQU25" s="76"/>
      <c r="BQV25" s="76"/>
      <c r="BQW25" s="76"/>
      <c r="BQX25" s="76"/>
      <c r="BQY25" s="76"/>
      <c r="BQZ25" s="76"/>
      <c r="BRA25" s="76"/>
      <c r="BRB25" s="76"/>
      <c r="BRC25" s="76"/>
      <c r="BRD25" s="76"/>
      <c r="BRE25" s="76"/>
      <c r="BRF25" s="76"/>
      <c r="BRG25" s="76"/>
      <c r="BRH25" s="76"/>
      <c r="BRI25" s="76"/>
      <c r="BRJ25" s="76"/>
      <c r="BRK25" s="76"/>
      <c r="BRL25" s="76"/>
      <c r="BRM25" s="76"/>
      <c r="BRN25" s="76"/>
      <c r="BRO25" s="76"/>
      <c r="BRP25" s="76"/>
      <c r="BRQ25" s="76"/>
      <c r="BRR25" s="76"/>
      <c r="BRS25" s="76"/>
      <c r="BRT25" s="76"/>
      <c r="BRU25" s="76"/>
      <c r="BRV25" s="76"/>
      <c r="BRW25" s="76"/>
      <c r="BRX25" s="76"/>
      <c r="BRY25" s="76"/>
      <c r="BRZ25" s="76"/>
      <c r="BSA25" s="76"/>
      <c r="BSB25" s="76"/>
      <c r="BSC25" s="76"/>
      <c r="BSD25" s="76"/>
      <c r="BSE25" s="76"/>
      <c r="BSF25" s="76"/>
      <c r="BSG25" s="76"/>
      <c r="BSH25" s="76"/>
      <c r="BSI25" s="76"/>
      <c r="BSJ25" s="76"/>
      <c r="BSK25" s="76"/>
      <c r="BSL25" s="76"/>
      <c r="BSM25" s="76"/>
      <c r="BSN25" s="76"/>
      <c r="BSO25" s="76"/>
      <c r="BSP25" s="76"/>
      <c r="BSQ25" s="76"/>
      <c r="BSR25" s="76"/>
      <c r="BSS25" s="76"/>
      <c r="BST25" s="76"/>
      <c r="BSU25" s="76"/>
      <c r="BSV25" s="76"/>
      <c r="BSW25" s="76"/>
      <c r="BSX25" s="76"/>
      <c r="BSY25" s="76"/>
      <c r="BSZ25" s="76"/>
      <c r="BTA25" s="76"/>
      <c r="BTB25" s="76"/>
      <c r="BTC25" s="76"/>
      <c r="BTD25" s="76"/>
      <c r="BTE25" s="76"/>
      <c r="BTF25" s="76"/>
      <c r="BTG25" s="76"/>
      <c r="BTH25" s="76"/>
      <c r="BTI25" s="76"/>
      <c r="BTJ25" s="76"/>
      <c r="BTK25" s="76"/>
      <c r="BTL25" s="76"/>
      <c r="BTM25" s="76"/>
      <c r="BTN25" s="76"/>
      <c r="BTO25" s="76"/>
      <c r="BTP25" s="76"/>
      <c r="BTQ25" s="76"/>
      <c r="BTR25" s="76"/>
      <c r="BTS25" s="76"/>
      <c r="BTT25" s="76"/>
      <c r="BTU25" s="76"/>
      <c r="BTV25" s="76"/>
      <c r="BTW25" s="76"/>
      <c r="BTX25" s="76"/>
      <c r="BTY25" s="76"/>
      <c r="BTZ25" s="76"/>
      <c r="BUA25" s="76"/>
      <c r="BUB25" s="76"/>
      <c r="BUC25" s="76"/>
      <c r="BUD25" s="76"/>
      <c r="BUE25" s="76"/>
      <c r="BUF25" s="76"/>
      <c r="BUG25" s="76"/>
      <c r="BUH25" s="76"/>
      <c r="BUI25" s="76"/>
      <c r="BUJ25" s="76"/>
      <c r="BUK25" s="76"/>
      <c r="BUL25" s="76"/>
      <c r="BUM25" s="76"/>
      <c r="BUN25" s="76"/>
      <c r="BUO25" s="76"/>
      <c r="BUP25" s="76"/>
      <c r="BUQ25" s="76"/>
      <c r="BUR25" s="76"/>
      <c r="BUS25" s="76"/>
      <c r="BUT25" s="76"/>
      <c r="BUU25" s="76"/>
      <c r="BUV25" s="76"/>
      <c r="BUW25" s="76"/>
      <c r="BUX25" s="76"/>
      <c r="BUY25" s="76"/>
      <c r="BUZ25" s="76"/>
      <c r="BVA25" s="76"/>
      <c r="BVB25" s="76"/>
      <c r="BVC25" s="76"/>
      <c r="BVD25" s="76"/>
      <c r="BVE25" s="76"/>
      <c r="BVF25" s="76"/>
      <c r="BVG25" s="76"/>
      <c r="BVH25" s="76"/>
      <c r="BVI25" s="76"/>
      <c r="BVJ25" s="76"/>
      <c r="BVK25" s="76"/>
      <c r="BVL25" s="76"/>
      <c r="BVM25" s="76"/>
      <c r="BVN25" s="76"/>
      <c r="BVO25" s="76"/>
      <c r="BVP25" s="76"/>
      <c r="BVQ25" s="76"/>
      <c r="BVR25" s="76"/>
      <c r="BVS25" s="76"/>
      <c r="BVT25" s="76"/>
      <c r="BVU25" s="76"/>
      <c r="BVV25" s="76"/>
      <c r="BVW25" s="76"/>
      <c r="BVX25" s="76"/>
      <c r="BVY25" s="76"/>
      <c r="BVZ25" s="76"/>
      <c r="BWA25" s="76"/>
      <c r="BWB25" s="76"/>
      <c r="BWC25" s="76"/>
      <c r="BWD25" s="76"/>
      <c r="BWE25" s="76"/>
      <c r="BWF25" s="76"/>
      <c r="BWG25" s="76"/>
      <c r="BWH25" s="76"/>
      <c r="BWI25" s="76"/>
      <c r="BWJ25" s="76"/>
      <c r="BWK25" s="76"/>
      <c r="BWL25" s="76"/>
      <c r="BWM25" s="76"/>
      <c r="BWN25" s="76"/>
      <c r="BWO25" s="76"/>
      <c r="BWP25" s="76"/>
      <c r="BWQ25" s="76"/>
      <c r="BWR25" s="76"/>
      <c r="BWS25" s="76"/>
      <c r="BWT25" s="76"/>
      <c r="BWU25" s="76"/>
      <c r="BWV25" s="76"/>
      <c r="BWW25" s="76"/>
      <c r="BWX25" s="76"/>
      <c r="BWY25" s="76"/>
      <c r="BWZ25" s="76"/>
      <c r="BXA25" s="76"/>
      <c r="BXB25" s="76"/>
      <c r="BXC25" s="76"/>
      <c r="BXD25" s="76"/>
      <c r="BXE25" s="76"/>
      <c r="BXF25" s="76"/>
      <c r="BXG25" s="76"/>
      <c r="BXH25" s="76"/>
      <c r="BXI25" s="76"/>
      <c r="BXJ25" s="76"/>
      <c r="BXK25" s="76"/>
      <c r="BXL25" s="76"/>
      <c r="BXM25" s="76"/>
      <c r="BXN25" s="76"/>
      <c r="BXO25" s="76"/>
      <c r="BXP25" s="76"/>
      <c r="BXQ25" s="76"/>
      <c r="BXR25" s="76"/>
      <c r="BXS25" s="76"/>
      <c r="BXT25" s="76"/>
      <c r="BXU25" s="76"/>
      <c r="BXV25" s="76"/>
      <c r="BXW25" s="76"/>
      <c r="BXX25" s="76"/>
      <c r="BXY25" s="76"/>
      <c r="BXZ25" s="76"/>
      <c r="BYA25" s="76"/>
      <c r="BYB25" s="76"/>
      <c r="BYC25" s="76"/>
      <c r="BYD25" s="76"/>
      <c r="BYE25" s="76"/>
      <c r="BYF25" s="76"/>
      <c r="BYG25" s="76"/>
      <c r="BYH25" s="76"/>
      <c r="BYI25" s="76"/>
      <c r="BYJ25" s="76"/>
      <c r="BYK25" s="76"/>
      <c r="BYL25" s="76"/>
      <c r="BYM25" s="76"/>
      <c r="BYN25" s="76"/>
      <c r="BYO25" s="76"/>
      <c r="BYP25" s="76"/>
      <c r="BYQ25" s="76"/>
      <c r="BYR25" s="76"/>
      <c r="BYS25" s="76"/>
      <c r="BYT25" s="76"/>
      <c r="BYU25" s="76"/>
      <c r="BYV25" s="76"/>
      <c r="BYW25" s="76"/>
      <c r="BYX25" s="76"/>
      <c r="BYY25" s="76"/>
      <c r="BYZ25" s="76"/>
      <c r="BZA25" s="76"/>
      <c r="BZB25" s="76"/>
      <c r="BZC25" s="76"/>
      <c r="BZD25" s="76"/>
      <c r="BZE25" s="76"/>
      <c r="BZF25" s="76"/>
      <c r="BZG25" s="76"/>
      <c r="BZH25" s="76"/>
      <c r="BZI25" s="76"/>
      <c r="BZJ25" s="76"/>
      <c r="BZK25" s="76"/>
      <c r="BZL25" s="76"/>
      <c r="BZM25" s="76"/>
      <c r="BZN25" s="76"/>
      <c r="BZO25" s="76"/>
      <c r="BZP25" s="76"/>
      <c r="BZQ25" s="76"/>
      <c r="BZR25" s="76"/>
      <c r="BZS25" s="76"/>
      <c r="BZT25" s="76"/>
      <c r="BZU25" s="76"/>
      <c r="BZV25" s="76"/>
      <c r="BZW25" s="76"/>
      <c r="BZX25" s="76"/>
      <c r="BZY25" s="76"/>
      <c r="BZZ25" s="76"/>
      <c r="CAA25" s="76"/>
      <c r="CAB25" s="76"/>
      <c r="CAC25" s="76"/>
      <c r="CAD25" s="76"/>
      <c r="CAE25" s="76"/>
      <c r="CAF25" s="76"/>
      <c r="CAG25" s="76"/>
      <c r="CAH25" s="76"/>
      <c r="CAI25" s="76"/>
      <c r="CAJ25" s="76"/>
      <c r="CAK25" s="76"/>
      <c r="CAL25" s="76"/>
      <c r="CAM25" s="76"/>
      <c r="CAN25" s="76"/>
      <c r="CAO25" s="76"/>
      <c r="CAP25" s="76"/>
      <c r="CAQ25" s="76"/>
      <c r="CAR25" s="76"/>
      <c r="CAS25" s="76"/>
      <c r="CAT25" s="76"/>
      <c r="CAU25" s="76"/>
      <c r="CAV25" s="76"/>
      <c r="CAW25" s="76"/>
      <c r="CAX25" s="76"/>
      <c r="CAY25" s="76"/>
      <c r="CAZ25" s="76"/>
      <c r="CBA25" s="76"/>
      <c r="CBB25" s="76"/>
      <c r="CBC25" s="76"/>
      <c r="CBD25" s="76"/>
      <c r="CBE25" s="76"/>
      <c r="CBF25" s="76"/>
      <c r="CBG25" s="76"/>
      <c r="CBH25" s="76"/>
      <c r="CBI25" s="76"/>
      <c r="CBJ25" s="76"/>
      <c r="CBK25" s="76"/>
      <c r="CBL25" s="76"/>
      <c r="CBM25" s="76"/>
      <c r="CBN25" s="76"/>
      <c r="CBO25" s="76"/>
      <c r="CBP25" s="76"/>
      <c r="CBQ25" s="76"/>
      <c r="CBR25" s="76"/>
      <c r="CBS25" s="76"/>
      <c r="CBT25" s="76"/>
      <c r="CBU25" s="76"/>
      <c r="CBV25" s="76"/>
      <c r="CBW25" s="76"/>
      <c r="CBX25" s="76"/>
      <c r="CBY25" s="76"/>
      <c r="CBZ25" s="76"/>
      <c r="CCA25" s="76"/>
      <c r="CCB25" s="76"/>
      <c r="CCC25" s="76"/>
      <c r="CCD25" s="76"/>
      <c r="CCE25" s="76"/>
      <c r="CCF25" s="76"/>
      <c r="CCG25" s="76"/>
      <c r="CCH25" s="76"/>
      <c r="CCI25" s="76"/>
      <c r="CCJ25" s="76"/>
      <c r="CCK25" s="76"/>
      <c r="CCL25" s="76"/>
      <c r="CCM25" s="76"/>
      <c r="CCN25" s="76"/>
      <c r="CCO25" s="76"/>
      <c r="CCP25" s="76"/>
      <c r="CCQ25" s="76"/>
      <c r="CCR25" s="76"/>
      <c r="CCS25" s="76"/>
      <c r="CCT25" s="76"/>
      <c r="CCU25" s="76"/>
      <c r="CCV25" s="76"/>
      <c r="CCW25" s="76"/>
      <c r="CCX25" s="76"/>
      <c r="CCY25" s="76"/>
      <c r="CCZ25" s="76"/>
      <c r="CDA25" s="76"/>
      <c r="CDB25" s="76"/>
      <c r="CDC25" s="76"/>
      <c r="CDD25" s="76"/>
      <c r="CDE25" s="76"/>
      <c r="CDF25" s="76"/>
      <c r="CDG25" s="76"/>
      <c r="CDH25" s="76"/>
      <c r="CDI25" s="76"/>
      <c r="CDJ25" s="76"/>
      <c r="CDK25" s="76"/>
      <c r="CDL25" s="76"/>
      <c r="CDM25" s="76"/>
      <c r="CDN25" s="76"/>
      <c r="CDO25" s="76"/>
      <c r="CDP25" s="76"/>
      <c r="CDQ25" s="76"/>
      <c r="CDR25" s="76"/>
      <c r="CDS25" s="76"/>
      <c r="CDT25" s="76"/>
      <c r="CDU25" s="76"/>
      <c r="CDV25" s="76"/>
      <c r="CDW25" s="76"/>
      <c r="CDX25" s="76"/>
      <c r="CDY25" s="76"/>
      <c r="CDZ25" s="76"/>
      <c r="CEA25" s="76"/>
      <c r="CEB25" s="76"/>
      <c r="CEC25" s="76"/>
      <c r="CED25" s="76"/>
      <c r="CEE25" s="76"/>
      <c r="CEF25" s="76"/>
      <c r="CEG25" s="76"/>
      <c r="CEH25" s="76"/>
      <c r="CEI25" s="76"/>
      <c r="CEJ25" s="76"/>
      <c r="CEK25" s="76"/>
      <c r="CEL25" s="76"/>
      <c r="CEM25" s="76"/>
      <c r="CEN25" s="76"/>
      <c r="CEO25" s="76"/>
      <c r="CEP25" s="76"/>
      <c r="CEQ25" s="76"/>
      <c r="CER25" s="76"/>
      <c r="CES25" s="76"/>
      <c r="CET25" s="76"/>
      <c r="CEU25" s="76"/>
      <c r="CEV25" s="76"/>
      <c r="CEW25" s="76"/>
      <c r="CEX25" s="76"/>
      <c r="CEY25" s="76"/>
      <c r="CEZ25" s="76"/>
      <c r="CFA25" s="76"/>
      <c r="CFB25" s="76"/>
      <c r="CFC25" s="76"/>
      <c r="CFD25" s="76"/>
      <c r="CFE25" s="76"/>
      <c r="CFF25" s="76"/>
      <c r="CFG25" s="76"/>
      <c r="CFH25" s="76"/>
      <c r="CFI25" s="76"/>
      <c r="CFJ25" s="76"/>
      <c r="CFK25" s="76"/>
      <c r="CFL25" s="76"/>
      <c r="CFM25" s="76"/>
      <c r="CFN25" s="76"/>
      <c r="CFO25" s="76"/>
      <c r="CFP25" s="76"/>
      <c r="CFQ25" s="76"/>
      <c r="CFR25" s="76"/>
      <c r="CFS25" s="76"/>
      <c r="CFT25" s="76"/>
      <c r="CFU25" s="76"/>
      <c r="CFV25" s="76"/>
      <c r="CFW25" s="76"/>
      <c r="CFX25" s="76"/>
      <c r="CFY25" s="76"/>
      <c r="CFZ25" s="76"/>
      <c r="CGA25" s="76"/>
      <c r="CGB25" s="76"/>
      <c r="CGC25" s="76"/>
      <c r="CGD25" s="76"/>
      <c r="CGE25" s="76"/>
      <c r="CGF25" s="76"/>
      <c r="CGG25" s="76"/>
      <c r="CGH25" s="76"/>
      <c r="CGI25" s="76"/>
      <c r="CGJ25" s="76"/>
      <c r="CGK25" s="76"/>
      <c r="CGL25" s="76"/>
      <c r="CGM25" s="76"/>
      <c r="CGN25" s="76"/>
      <c r="CGO25" s="76"/>
      <c r="CGP25" s="76"/>
      <c r="CGQ25" s="76"/>
      <c r="CGR25" s="76"/>
      <c r="CGS25" s="76"/>
      <c r="CGT25" s="76"/>
      <c r="CGU25" s="76"/>
      <c r="CGV25" s="76"/>
      <c r="CGW25" s="76"/>
      <c r="CGX25" s="76"/>
      <c r="CGY25" s="76"/>
      <c r="CGZ25" s="76"/>
      <c r="CHA25" s="76"/>
      <c r="CHB25" s="76"/>
      <c r="CHC25" s="76"/>
      <c r="CHD25" s="76"/>
      <c r="CHE25" s="76"/>
      <c r="CHF25" s="76"/>
      <c r="CHG25" s="76"/>
      <c r="CHH25" s="76"/>
      <c r="CHI25" s="76"/>
      <c r="CHJ25" s="76"/>
      <c r="CHK25" s="76"/>
      <c r="CHL25" s="76"/>
      <c r="CHM25" s="76"/>
      <c r="CHN25" s="76"/>
      <c r="CHO25" s="76"/>
      <c r="CHP25" s="76"/>
      <c r="CHQ25" s="76"/>
      <c r="CHR25" s="76"/>
      <c r="CHS25" s="76"/>
      <c r="CHT25" s="76"/>
      <c r="CHU25" s="76"/>
      <c r="CHV25" s="76"/>
      <c r="CHW25" s="76"/>
      <c r="CHX25" s="76"/>
      <c r="CHY25" s="76"/>
      <c r="CHZ25" s="76"/>
      <c r="CIA25" s="76"/>
      <c r="CIB25" s="76"/>
      <c r="CIC25" s="76"/>
      <c r="CID25" s="76"/>
      <c r="CIE25" s="76"/>
      <c r="CIF25" s="76"/>
      <c r="CIG25" s="76"/>
      <c r="CIH25" s="76"/>
      <c r="CII25" s="76"/>
      <c r="CIJ25" s="76"/>
      <c r="CIK25" s="76"/>
      <c r="CIL25" s="76"/>
      <c r="CIM25" s="76"/>
      <c r="CIN25" s="76"/>
      <c r="CIO25" s="76"/>
      <c r="CIP25" s="76"/>
      <c r="CIQ25" s="76"/>
      <c r="CIR25" s="76"/>
      <c r="CIS25" s="76"/>
      <c r="CIT25" s="76"/>
      <c r="CIU25" s="76"/>
      <c r="CIV25" s="76"/>
      <c r="CIW25" s="76"/>
      <c r="CIX25" s="76"/>
      <c r="CIY25" s="76"/>
      <c r="CIZ25" s="76"/>
      <c r="CJA25" s="76"/>
      <c r="CJB25" s="76"/>
      <c r="CJC25" s="76"/>
      <c r="CJD25" s="76"/>
      <c r="CJE25" s="76"/>
      <c r="CJF25" s="76"/>
      <c r="CJG25" s="76"/>
      <c r="CJH25" s="76"/>
      <c r="CJI25" s="76"/>
      <c r="CJJ25" s="76"/>
      <c r="CJK25" s="76"/>
      <c r="CJL25" s="76"/>
      <c r="CJM25" s="76"/>
      <c r="CJN25" s="76"/>
      <c r="CJO25" s="76"/>
      <c r="CJP25" s="76"/>
      <c r="CJQ25" s="76"/>
      <c r="CJR25" s="76"/>
      <c r="CJS25" s="76"/>
      <c r="CJT25" s="76"/>
      <c r="CJU25" s="76"/>
      <c r="CJV25" s="76"/>
      <c r="CJW25" s="76"/>
      <c r="CJX25" s="76"/>
      <c r="CJY25" s="76"/>
      <c r="CJZ25" s="76"/>
      <c r="CKA25" s="76"/>
      <c r="CKB25" s="76"/>
      <c r="CKC25" s="76"/>
      <c r="CKD25" s="76"/>
      <c r="CKE25" s="76"/>
      <c r="CKF25" s="76"/>
      <c r="CKG25" s="76"/>
      <c r="CKH25" s="76"/>
      <c r="CKI25" s="76"/>
      <c r="CKJ25" s="76"/>
      <c r="CKK25" s="76"/>
      <c r="CKL25" s="76"/>
      <c r="CKM25" s="76"/>
      <c r="CKN25" s="76"/>
      <c r="CKO25" s="76"/>
      <c r="CKP25" s="76"/>
      <c r="CKQ25" s="76"/>
      <c r="CKR25" s="76"/>
      <c r="CKS25" s="76"/>
      <c r="CKT25" s="76"/>
      <c r="CKU25" s="76"/>
      <c r="CKV25" s="76"/>
      <c r="CKW25" s="76"/>
      <c r="CKX25" s="76"/>
      <c r="CKY25" s="76"/>
      <c r="CKZ25" s="76"/>
      <c r="CLA25" s="76"/>
      <c r="CLB25" s="76"/>
      <c r="CLC25" s="76"/>
      <c r="CLD25" s="76"/>
      <c r="CLE25" s="76"/>
      <c r="CLF25" s="76"/>
      <c r="CLG25" s="76"/>
      <c r="CLH25" s="76"/>
      <c r="CLI25" s="76"/>
      <c r="CLJ25" s="76"/>
      <c r="CLK25" s="76"/>
      <c r="CLL25" s="76"/>
      <c r="CLM25" s="76"/>
      <c r="CLN25" s="76"/>
      <c r="CLO25" s="76"/>
      <c r="CLP25" s="76"/>
      <c r="CLQ25" s="76"/>
      <c r="CLR25" s="76"/>
      <c r="CLS25" s="76"/>
      <c r="CLT25" s="76"/>
      <c r="CLU25" s="76"/>
      <c r="CLV25" s="76"/>
      <c r="CLW25" s="76"/>
      <c r="CLX25" s="76"/>
      <c r="CLY25" s="76"/>
      <c r="CLZ25" s="76"/>
      <c r="CMA25" s="76"/>
      <c r="CMB25" s="76"/>
      <c r="CMC25" s="76"/>
      <c r="CMD25" s="76"/>
      <c r="CME25" s="76"/>
      <c r="CMF25" s="76"/>
      <c r="CMG25" s="76"/>
      <c r="CMH25" s="76"/>
      <c r="CMI25" s="76"/>
      <c r="CMJ25" s="76"/>
      <c r="CMK25" s="76"/>
      <c r="CML25" s="76"/>
      <c r="CMM25" s="76"/>
      <c r="CMN25" s="76"/>
      <c r="CMO25" s="76"/>
      <c r="CMP25" s="76"/>
      <c r="CMQ25" s="76"/>
      <c r="CMR25" s="76"/>
      <c r="CMS25" s="76"/>
      <c r="CMT25" s="76"/>
      <c r="CMU25" s="76"/>
      <c r="CMV25" s="76"/>
      <c r="CMW25" s="76"/>
      <c r="CMX25" s="76"/>
      <c r="CMY25" s="76"/>
      <c r="CMZ25" s="76"/>
      <c r="CNA25" s="76"/>
      <c r="CNB25" s="76"/>
      <c r="CNC25" s="76"/>
      <c r="CND25" s="76"/>
      <c r="CNE25" s="76"/>
      <c r="CNF25" s="76"/>
      <c r="CNG25" s="76"/>
      <c r="CNH25" s="76"/>
      <c r="CNI25" s="76"/>
      <c r="CNJ25" s="76"/>
      <c r="CNK25" s="76"/>
      <c r="CNL25" s="76"/>
      <c r="CNM25" s="76"/>
      <c r="CNN25" s="76"/>
      <c r="CNO25" s="76"/>
      <c r="CNP25" s="76"/>
      <c r="CNQ25" s="76"/>
      <c r="CNR25" s="76"/>
      <c r="CNS25" s="76"/>
      <c r="CNT25" s="76"/>
      <c r="CNU25" s="76"/>
      <c r="CNV25" s="76"/>
      <c r="CNW25" s="76"/>
      <c r="CNX25" s="76"/>
      <c r="CNY25" s="76"/>
      <c r="CNZ25" s="76"/>
      <c r="COA25" s="76"/>
      <c r="COB25" s="76"/>
      <c r="COC25" s="76"/>
      <c r="COD25" s="76"/>
      <c r="COE25" s="76"/>
      <c r="COF25" s="76"/>
      <c r="COG25" s="76"/>
      <c r="COH25" s="76"/>
      <c r="COI25" s="76"/>
      <c r="COJ25" s="76"/>
      <c r="COK25" s="76"/>
      <c r="COL25" s="76"/>
      <c r="COM25" s="76"/>
      <c r="CON25" s="76"/>
      <c r="COO25" s="76"/>
      <c r="COP25" s="76"/>
      <c r="COQ25" s="76"/>
      <c r="COR25" s="76"/>
      <c r="COS25" s="76"/>
      <c r="COT25" s="76"/>
      <c r="COU25" s="76"/>
      <c r="COV25" s="76"/>
      <c r="COW25" s="76"/>
      <c r="COX25" s="76"/>
      <c r="COY25" s="76"/>
      <c r="COZ25" s="76"/>
      <c r="CPA25" s="76"/>
      <c r="CPB25" s="76"/>
      <c r="CPC25" s="76"/>
      <c r="CPD25" s="76"/>
      <c r="CPE25" s="76"/>
      <c r="CPF25" s="76"/>
      <c r="CPG25" s="76"/>
      <c r="CPH25" s="76"/>
      <c r="CPI25" s="76"/>
      <c r="CPJ25" s="76"/>
      <c r="CPK25" s="76"/>
      <c r="CPL25" s="76"/>
      <c r="CPM25" s="76"/>
      <c r="CPN25" s="76"/>
      <c r="CPO25" s="76"/>
      <c r="CPP25" s="76"/>
      <c r="CPQ25" s="76"/>
      <c r="CPR25" s="76"/>
      <c r="CPS25" s="76"/>
      <c r="CPT25" s="76"/>
      <c r="CPU25" s="76"/>
      <c r="CPV25" s="76"/>
      <c r="CPW25" s="76"/>
      <c r="CPX25" s="76"/>
      <c r="CPY25" s="76"/>
      <c r="CPZ25" s="76"/>
      <c r="CQA25" s="76"/>
      <c r="CQB25" s="76"/>
      <c r="CQC25" s="76"/>
      <c r="CQD25" s="76"/>
      <c r="CQE25" s="76"/>
      <c r="CQF25" s="76"/>
      <c r="CQG25" s="76"/>
      <c r="CQH25" s="76"/>
      <c r="CQI25" s="76"/>
      <c r="CQJ25" s="76"/>
      <c r="CQK25" s="76"/>
      <c r="CQL25" s="76"/>
      <c r="CQM25" s="76"/>
      <c r="CQN25" s="76"/>
      <c r="CQO25" s="76"/>
      <c r="CQP25" s="76"/>
      <c r="CQQ25" s="76"/>
      <c r="CQR25" s="76"/>
      <c r="CQS25" s="76"/>
      <c r="CQT25" s="76"/>
      <c r="CQU25" s="76"/>
      <c r="CQV25" s="76"/>
      <c r="CQW25" s="76"/>
      <c r="CQX25" s="76"/>
      <c r="CQY25" s="76"/>
      <c r="CQZ25" s="76"/>
      <c r="CRA25" s="76"/>
      <c r="CRB25" s="76"/>
      <c r="CRC25" s="76"/>
      <c r="CRD25" s="76"/>
      <c r="CRE25" s="76"/>
      <c r="CRF25" s="76"/>
      <c r="CRG25" s="76"/>
      <c r="CRH25" s="76"/>
      <c r="CRI25" s="76"/>
      <c r="CRJ25" s="76"/>
      <c r="CRK25" s="76"/>
      <c r="CRL25" s="76"/>
      <c r="CRM25" s="76"/>
      <c r="CRN25" s="76"/>
      <c r="CRO25" s="76"/>
      <c r="CRP25" s="76"/>
      <c r="CRQ25" s="76"/>
      <c r="CRR25" s="76"/>
      <c r="CRS25" s="76"/>
      <c r="CRT25" s="76"/>
      <c r="CRU25" s="76"/>
      <c r="CRV25" s="76"/>
      <c r="CRW25" s="76"/>
      <c r="CRX25" s="76"/>
      <c r="CRY25" s="76"/>
      <c r="CRZ25" s="76"/>
      <c r="CSA25" s="76"/>
      <c r="CSB25" s="76"/>
      <c r="CSC25" s="76"/>
      <c r="CSD25" s="76"/>
      <c r="CSE25" s="76"/>
      <c r="CSF25" s="76"/>
      <c r="CSG25" s="76"/>
      <c r="CSH25" s="76"/>
      <c r="CSI25" s="76"/>
      <c r="CSJ25" s="76"/>
      <c r="CSK25" s="76"/>
      <c r="CSL25" s="76"/>
      <c r="CSM25" s="76"/>
      <c r="CSN25" s="76"/>
      <c r="CSO25" s="76"/>
      <c r="CSP25" s="76"/>
      <c r="CSQ25" s="76"/>
      <c r="CSR25" s="76"/>
      <c r="CSS25" s="76"/>
      <c r="CST25" s="76"/>
      <c r="CSU25" s="76"/>
      <c r="CSV25" s="76"/>
      <c r="CSW25" s="76"/>
      <c r="CSX25" s="76"/>
      <c r="CSY25" s="76"/>
      <c r="CSZ25" s="76"/>
      <c r="CTA25" s="76"/>
      <c r="CTB25" s="76"/>
      <c r="CTC25" s="76"/>
      <c r="CTD25" s="76"/>
      <c r="CTE25" s="76"/>
      <c r="CTF25" s="76"/>
      <c r="CTG25" s="76"/>
      <c r="CTH25" s="76"/>
      <c r="CTI25" s="76"/>
      <c r="CTJ25" s="76"/>
      <c r="CTK25" s="76"/>
      <c r="CTL25" s="76"/>
      <c r="CTM25" s="76"/>
      <c r="CTN25" s="76"/>
      <c r="CTO25" s="76"/>
      <c r="CTP25" s="76"/>
      <c r="CTQ25" s="76"/>
      <c r="CTR25" s="76"/>
      <c r="CTS25" s="76"/>
      <c r="CTT25" s="76"/>
      <c r="CTU25" s="76"/>
      <c r="CTV25" s="76"/>
      <c r="CTW25" s="76"/>
      <c r="CTX25" s="76"/>
      <c r="CTY25" s="76"/>
      <c r="CTZ25" s="76"/>
      <c r="CUA25" s="76"/>
      <c r="CUB25" s="76"/>
      <c r="CUC25" s="76"/>
      <c r="CUD25" s="76"/>
      <c r="CUE25" s="76"/>
      <c r="CUF25" s="76"/>
      <c r="CUG25" s="76"/>
      <c r="CUH25" s="76"/>
      <c r="CUI25" s="76"/>
      <c r="CUJ25" s="76"/>
      <c r="CUK25" s="76"/>
      <c r="CUL25" s="76"/>
      <c r="CUM25" s="76"/>
      <c r="CUN25" s="76"/>
      <c r="CUO25" s="76"/>
      <c r="CUP25" s="76"/>
      <c r="CUQ25" s="76"/>
      <c r="CUR25" s="76"/>
      <c r="CUS25" s="76"/>
      <c r="CUT25" s="76"/>
      <c r="CUU25" s="76"/>
      <c r="CUV25" s="76"/>
      <c r="CUW25" s="76"/>
      <c r="CUX25" s="76"/>
      <c r="CUY25" s="76"/>
      <c r="CUZ25" s="76"/>
      <c r="CVA25" s="76"/>
      <c r="CVB25" s="76"/>
      <c r="CVC25" s="76"/>
      <c r="CVD25" s="76"/>
      <c r="CVE25" s="76"/>
      <c r="CVF25" s="76"/>
      <c r="CVG25" s="76"/>
      <c r="CVH25" s="76"/>
      <c r="CVI25" s="76"/>
      <c r="CVJ25" s="76"/>
      <c r="CVK25" s="76"/>
      <c r="CVL25" s="76"/>
      <c r="CVM25" s="76"/>
      <c r="CVN25" s="76"/>
      <c r="CVO25" s="76"/>
      <c r="CVP25" s="76"/>
      <c r="CVQ25" s="76"/>
      <c r="CVR25" s="76"/>
      <c r="CVS25" s="76"/>
      <c r="CVT25" s="76"/>
      <c r="CVU25" s="76"/>
      <c r="CVV25" s="76"/>
      <c r="CVW25" s="76"/>
      <c r="CVX25" s="76"/>
      <c r="CVY25" s="76"/>
      <c r="CVZ25" s="76"/>
      <c r="CWA25" s="76"/>
      <c r="CWB25" s="76"/>
      <c r="CWC25" s="76"/>
      <c r="CWD25" s="76"/>
      <c r="CWE25" s="76"/>
      <c r="CWF25" s="76"/>
      <c r="CWG25" s="76"/>
      <c r="CWH25" s="76"/>
      <c r="CWI25" s="76"/>
      <c r="CWJ25" s="76"/>
      <c r="CWK25" s="76"/>
      <c r="CWL25" s="76"/>
      <c r="CWM25" s="76"/>
      <c r="CWN25" s="76"/>
      <c r="CWO25" s="76"/>
      <c r="CWP25" s="76"/>
      <c r="CWQ25" s="76"/>
      <c r="CWR25" s="76"/>
      <c r="CWS25" s="76"/>
      <c r="CWT25" s="76"/>
      <c r="CWU25" s="76"/>
      <c r="CWV25" s="76"/>
      <c r="CWW25" s="76"/>
      <c r="CWX25" s="76"/>
      <c r="CWY25" s="76"/>
      <c r="CWZ25" s="76"/>
      <c r="CXA25" s="76"/>
      <c r="CXB25" s="76"/>
      <c r="CXC25" s="76"/>
      <c r="CXD25" s="76"/>
      <c r="CXE25" s="76"/>
      <c r="CXF25" s="76"/>
      <c r="CXG25" s="76"/>
      <c r="CXH25" s="76"/>
      <c r="CXI25" s="76"/>
      <c r="CXJ25" s="76"/>
      <c r="CXK25" s="76"/>
      <c r="CXL25" s="76"/>
      <c r="CXM25" s="76"/>
      <c r="CXN25" s="76"/>
      <c r="CXO25" s="76"/>
      <c r="CXP25" s="76"/>
      <c r="CXQ25" s="76"/>
      <c r="CXR25" s="76"/>
      <c r="CXS25" s="76"/>
      <c r="CXT25" s="76"/>
      <c r="CXU25" s="76"/>
      <c r="CXV25" s="76"/>
      <c r="CXW25" s="76"/>
      <c r="CXX25" s="76"/>
      <c r="CXY25" s="76"/>
      <c r="CXZ25" s="76"/>
      <c r="CYA25" s="76"/>
      <c r="CYB25" s="76"/>
      <c r="CYC25" s="76"/>
      <c r="CYD25" s="76"/>
      <c r="CYE25" s="76"/>
      <c r="CYF25" s="76"/>
      <c r="CYG25" s="76"/>
      <c r="CYH25" s="76"/>
      <c r="CYI25" s="76"/>
      <c r="CYJ25" s="76"/>
      <c r="CYK25" s="76"/>
      <c r="CYL25" s="76"/>
      <c r="CYM25" s="76"/>
      <c r="CYN25" s="76"/>
      <c r="CYO25" s="76"/>
      <c r="CYP25" s="76"/>
      <c r="CYQ25" s="76"/>
      <c r="CYR25" s="76"/>
      <c r="CYS25" s="76"/>
      <c r="CYT25" s="76"/>
      <c r="CYU25" s="76"/>
      <c r="CYV25" s="76"/>
      <c r="CYW25" s="76"/>
      <c r="CYX25" s="76"/>
      <c r="CYY25" s="76"/>
      <c r="CYZ25" s="76"/>
      <c r="CZA25" s="76"/>
      <c r="CZB25" s="76"/>
      <c r="CZC25" s="76"/>
      <c r="CZD25" s="76"/>
      <c r="CZE25" s="76"/>
      <c r="CZF25" s="76"/>
      <c r="CZG25" s="76"/>
      <c r="CZH25" s="76"/>
      <c r="CZI25" s="76"/>
      <c r="CZJ25" s="76"/>
      <c r="CZK25" s="76"/>
      <c r="CZL25" s="76"/>
      <c r="CZM25" s="76"/>
      <c r="CZN25" s="76"/>
      <c r="CZO25" s="76"/>
      <c r="CZP25" s="76"/>
      <c r="CZQ25" s="76"/>
      <c r="CZR25" s="76"/>
      <c r="CZS25" s="76"/>
      <c r="CZT25" s="76"/>
      <c r="CZU25" s="76"/>
      <c r="CZV25" s="76"/>
      <c r="CZW25" s="76"/>
      <c r="CZX25" s="76"/>
      <c r="CZY25" s="76"/>
      <c r="CZZ25" s="76"/>
      <c r="DAA25" s="76"/>
      <c r="DAB25" s="76"/>
      <c r="DAC25" s="76"/>
      <c r="DAD25" s="76"/>
      <c r="DAE25" s="76"/>
      <c r="DAF25" s="76"/>
      <c r="DAG25" s="76"/>
      <c r="DAH25" s="76"/>
      <c r="DAI25" s="76"/>
      <c r="DAJ25" s="76"/>
      <c r="DAK25" s="76"/>
      <c r="DAL25" s="76"/>
      <c r="DAM25" s="76"/>
      <c r="DAN25" s="76"/>
      <c r="DAO25" s="76"/>
      <c r="DAP25" s="76"/>
      <c r="DAQ25" s="76"/>
      <c r="DAR25" s="76"/>
      <c r="DAS25" s="76"/>
      <c r="DAT25" s="76"/>
      <c r="DAU25" s="76"/>
      <c r="DAV25" s="76"/>
      <c r="DAW25" s="76"/>
      <c r="DAX25" s="76"/>
      <c r="DAY25" s="76"/>
      <c r="DAZ25" s="76"/>
      <c r="DBA25" s="76"/>
      <c r="DBB25" s="76"/>
      <c r="DBC25" s="76"/>
      <c r="DBD25" s="76"/>
      <c r="DBE25" s="76"/>
      <c r="DBF25" s="76"/>
      <c r="DBG25" s="76"/>
      <c r="DBH25" s="76"/>
      <c r="DBI25" s="76"/>
      <c r="DBJ25" s="76"/>
      <c r="DBK25" s="76"/>
      <c r="DBL25" s="76"/>
      <c r="DBM25" s="76"/>
      <c r="DBN25" s="76"/>
      <c r="DBO25" s="76"/>
      <c r="DBP25" s="76"/>
      <c r="DBQ25" s="76"/>
      <c r="DBR25" s="76"/>
      <c r="DBS25" s="76"/>
      <c r="DBT25" s="76"/>
      <c r="DBU25" s="76"/>
      <c r="DBV25" s="76"/>
      <c r="DBW25" s="76"/>
      <c r="DBX25" s="76"/>
      <c r="DBY25" s="76"/>
      <c r="DBZ25" s="76"/>
      <c r="DCA25" s="76"/>
      <c r="DCB25" s="76"/>
      <c r="DCC25" s="76"/>
      <c r="DCD25" s="76"/>
      <c r="DCE25" s="76"/>
      <c r="DCF25" s="76"/>
      <c r="DCG25" s="76"/>
      <c r="DCH25" s="76"/>
      <c r="DCI25" s="76"/>
      <c r="DCJ25" s="76"/>
      <c r="DCK25" s="76"/>
      <c r="DCL25" s="76"/>
      <c r="DCM25" s="76"/>
      <c r="DCN25" s="76"/>
      <c r="DCO25" s="76"/>
      <c r="DCP25" s="76"/>
      <c r="DCQ25" s="76"/>
      <c r="DCR25" s="76"/>
      <c r="DCS25" s="76"/>
      <c r="DCT25" s="76"/>
      <c r="DCU25" s="76"/>
      <c r="DCV25" s="76"/>
      <c r="DCW25" s="76"/>
      <c r="DCX25" s="76"/>
      <c r="DCY25" s="76"/>
      <c r="DCZ25" s="76"/>
      <c r="DDA25" s="76"/>
      <c r="DDB25" s="76"/>
      <c r="DDC25" s="76"/>
      <c r="DDD25" s="76"/>
      <c r="DDE25" s="76"/>
      <c r="DDF25" s="76"/>
      <c r="DDG25" s="76"/>
      <c r="DDH25" s="76"/>
      <c r="DDI25" s="76"/>
      <c r="DDJ25" s="76"/>
      <c r="DDK25" s="76"/>
      <c r="DDL25" s="76"/>
      <c r="DDM25" s="76"/>
      <c r="DDN25" s="76"/>
      <c r="DDO25" s="76"/>
      <c r="DDP25" s="76"/>
      <c r="DDQ25" s="76"/>
      <c r="DDR25" s="76"/>
      <c r="DDS25" s="76"/>
      <c r="DDT25" s="76"/>
      <c r="DDU25" s="76"/>
      <c r="DDV25" s="76"/>
      <c r="DDW25" s="76"/>
      <c r="DDX25" s="76"/>
      <c r="DDY25" s="76"/>
      <c r="DDZ25" s="76"/>
      <c r="DEA25" s="76"/>
      <c r="DEB25" s="76"/>
      <c r="DEC25" s="76"/>
      <c r="DED25" s="76"/>
      <c r="DEE25" s="76"/>
      <c r="DEF25" s="76"/>
      <c r="DEG25" s="76"/>
      <c r="DEH25" s="76"/>
      <c r="DEI25" s="76"/>
      <c r="DEJ25" s="76"/>
      <c r="DEK25" s="76"/>
      <c r="DEL25" s="76"/>
      <c r="DEM25" s="76"/>
      <c r="DEN25" s="76"/>
      <c r="DEO25" s="76"/>
      <c r="DEP25" s="76"/>
      <c r="DEQ25" s="76"/>
      <c r="DER25" s="76"/>
      <c r="DES25" s="76"/>
      <c r="DET25" s="76"/>
      <c r="DEU25" s="76"/>
      <c r="DEV25" s="76"/>
      <c r="DEW25" s="76"/>
      <c r="DEX25" s="76"/>
      <c r="DEY25" s="76"/>
      <c r="DEZ25" s="76"/>
      <c r="DFA25" s="76"/>
      <c r="DFB25" s="76"/>
      <c r="DFC25" s="76"/>
      <c r="DFD25" s="76"/>
      <c r="DFE25" s="76"/>
      <c r="DFF25" s="76"/>
      <c r="DFG25" s="76"/>
      <c r="DFH25" s="76"/>
      <c r="DFI25" s="76"/>
      <c r="DFJ25" s="76"/>
      <c r="DFK25" s="76"/>
      <c r="DFL25" s="76"/>
      <c r="DFM25" s="76"/>
      <c r="DFN25" s="76"/>
      <c r="DFO25" s="76"/>
      <c r="DFP25" s="76"/>
      <c r="DFQ25" s="76"/>
      <c r="DFR25" s="76"/>
      <c r="DFS25" s="76"/>
      <c r="DFT25" s="76"/>
      <c r="DFU25" s="76"/>
      <c r="DFV25" s="76"/>
      <c r="DFW25" s="76"/>
      <c r="DFX25" s="76"/>
      <c r="DFY25" s="76"/>
      <c r="DFZ25" s="76"/>
      <c r="DGA25" s="76"/>
      <c r="DGB25" s="76"/>
      <c r="DGC25" s="76"/>
      <c r="DGD25" s="76"/>
      <c r="DGE25" s="76"/>
      <c r="DGF25" s="76"/>
      <c r="DGG25" s="76"/>
      <c r="DGH25" s="76"/>
      <c r="DGI25" s="76"/>
      <c r="DGJ25" s="76"/>
      <c r="DGK25" s="76"/>
      <c r="DGL25" s="76"/>
      <c r="DGM25" s="76"/>
      <c r="DGN25" s="76"/>
      <c r="DGO25" s="76"/>
      <c r="DGP25" s="76"/>
      <c r="DGQ25" s="76"/>
      <c r="DGR25" s="76"/>
      <c r="DGS25" s="76"/>
      <c r="DGT25" s="76"/>
      <c r="DGU25" s="76"/>
      <c r="DGV25" s="76"/>
      <c r="DGW25" s="76"/>
      <c r="DGX25" s="76"/>
      <c r="DGY25" s="76"/>
      <c r="DGZ25" s="76"/>
      <c r="DHA25" s="76"/>
      <c r="DHB25" s="76"/>
      <c r="DHC25" s="76"/>
      <c r="DHD25" s="76"/>
      <c r="DHE25" s="76"/>
      <c r="DHF25" s="76"/>
      <c r="DHG25" s="76"/>
      <c r="DHH25" s="76"/>
      <c r="DHI25" s="76"/>
      <c r="DHJ25" s="76"/>
      <c r="DHK25" s="76"/>
      <c r="DHL25" s="76"/>
      <c r="DHM25" s="76"/>
      <c r="DHN25" s="76"/>
      <c r="DHO25" s="76"/>
      <c r="DHP25" s="76"/>
      <c r="DHQ25" s="76"/>
      <c r="DHR25" s="76"/>
      <c r="DHS25" s="76"/>
      <c r="DHT25" s="76"/>
      <c r="DHU25" s="76"/>
      <c r="DHV25" s="76"/>
      <c r="DHW25" s="76"/>
      <c r="DHX25" s="76"/>
      <c r="DHY25" s="76"/>
      <c r="DHZ25" s="76"/>
      <c r="DIA25" s="76"/>
      <c r="DIB25" s="76"/>
      <c r="DIC25" s="76"/>
      <c r="DID25" s="76"/>
      <c r="DIE25" s="76"/>
      <c r="DIF25" s="76"/>
      <c r="DIG25" s="76"/>
      <c r="DIH25" s="76"/>
      <c r="DII25" s="76"/>
      <c r="DIJ25" s="76"/>
      <c r="DIK25" s="76"/>
      <c r="DIL25" s="76"/>
      <c r="DIM25" s="76"/>
      <c r="DIN25" s="76"/>
      <c r="DIO25" s="76"/>
      <c r="DIP25" s="76"/>
      <c r="DIQ25" s="76"/>
      <c r="DIR25" s="76"/>
      <c r="DIS25" s="76"/>
      <c r="DIT25" s="76"/>
      <c r="DIU25" s="76"/>
      <c r="DIV25" s="76"/>
      <c r="DIW25" s="76"/>
      <c r="DIX25" s="76"/>
      <c r="DIY25" s="76"/>
      <c r="DIZ25" s="76"/>
      <c r="DJA25" s="76"/>
      <c r="DJB25" s="76"/>
      <c r="DJC25" s="76"/>
      <c r="DJD25" s="76"/>
      <c r="DJE25" s="76"/>
      <c r="DJF25" s="76"/>
      <c r="DJG25" s="76"/>
      <c r="DJH25" s="76"/>
      <c r="DJI25" s="76"/>
      <c r="DJJ25" s="76"/>
      <c r="DJK25" s="76"/>
      <c r="DJL25" s="76"/>
      <c r="DJM25" s="76"/>
      <c r="DJN25" s="76"/>
      <c r="DJO25" s="76"/>
      <c r="DJP25" s="76"/>
      <c r="DJQ25" s="76"/>
      <c r="DJR25" s="76"/>
      <c r="DJS25" s="76"/>
      <c r="DJT25" s="76"/>
      <c r="DJU25" s="76"/>
      <c r="DJV25" s="76"/>
      <c r="DJW25" s="76"/>
      <c r="DJX25" s="76"/>
      <c r="DJY25" s="76"/>
      <c r="DJZ25" s="76"/>
      <c r="DKA25" s="76"/>
      <c r="DKB25" s="76"/>
      <c r="DKC25" s="76"/>
      <c r="DKD25" s="76"/>
      <c r="DKE25" s="76"/>
      <c r="DKF25" s="76"/>
      <c r="DKG25" s="76"/>
      <c r="DKH25" s="76"/>
      <c r="DKI25" s="76"/>
      <c r="DKJ25" s="76"/>
      <c r="DKK25" s="76"/>
      <c r="DKL25" s="76"/>
      <c r="DKM25" s="76"/>
      <c r="DKN25" s="76"/>
      <c r="DKO25" s="76"/>
      <c r="DKP25" s="76"/>
      <c r="DKQ25" s="76"/>
      <c r="DKR25" s="76"/>
      <c r="DKS25" s="76"/>
      <c r="DKT25" s="76"/>
      <c r="DKU25" s="76"/>
      <c r="DKV25" s="76"/>
      <c r="DKW25" s="76"/>
      <c r="DKX25" s="76"/>
      <c r="DKY25" s="76"/>
      <c r="DKZ25" s="76"/>
      <c r="DLA25" s="76"/>
      <c r="DLB25" s="76"/>
      <c r="DLC25" s="76"/>
      <c r="DLD25" s="76"/>
      <c r="DLE25" s="76"/>
      <c r="DLF25" s="76"/>
      <c r="DLG25" s="76"/>
      <c r="DLH25" s="76"/>
      <c r="DLI25" s="76"/>
      <c r="DLJ25" s="76"/>
      <c r="DLK25" s="76"/>
      <c r="DLL25" s="76"/>
      <c r="DLM25" s="76"/>
      <c r="DLN25" s="76"/>
      <c r="DLO25" s="76"/>
      <c r="DLP25" s="76"/>
      <c r="DLQ25" s="76"/>
      <c r="DLR25" s="76"/>
      <c r="DLS25" s="76"/>
      <c r="DLT25" s="76"/>
      <c r="DLU25" s="76"/>
      <c r="DLV25" s="76"/>
      <c r="DLW25" s="76"/>
      <c r="DLX25" s="76"/>
      <c r="DLY25" s="76"/>
      <c r="DLZ25" s="76"/>
      <c r="DMA25" s="76"/>
      <c r="DMB25" s="76"/>
      <c r="DMC25" s="76"/>
      <c r="DMD25" s="76"/>
      <c r="DME25" s="76"/>
      <c r="DMF25" s="76"/>
      <c r="DMG25" s="76"/>
      <c r="DMH25" s="76"/>
      <c r="DMI25" s="76"/>
      <c r="DMJ25" s="76"/>
      <c r="DMK25" s="76"/>
      <c r="DML25" s="76"/>
      <c r="DMM25" s="76"/>
      <c r="DMN25" s="76"/>
      <c r="DMO25" s="76"/>
      <c r="DMP25" s="76"/>
      <c r="DMQ25" s="76"/>
      <c r="DMR25" s="76"/>
      <c r="DMS25" s="76"/>
      <c r="DMT25" s="76"/>
      <c r="DMU25" s="76"/>
      <c r="DMV25" s="76"/>
      <c r="DMW25" s="76"/>
      <c r="DMX25" s="76"/>
      <c r="DMY25" s="76"/>
      <c r="DMZ25" s="76"/>
      <c r="DNA25" s="76"/>
      <c r="DNB25" s="76"/>
      <c r="DNC25" s="76"/>
      <c r="DND25" s="76"/>
      <c r="DNE25" s="76"/>
      <c r="DNF25" s="76"/>
      <c r="DNG25" s="76"/>
      <c r="DNH25" s="76"/>
      <c r="DNI25" s="76"/>
      <c r="DNJ25" s="76"/>
      <c r="DNK25" s="76"/>
      <c r="DNL25" s="76"/>
      <c r="DNM25" s="76"/>
      <c r="DNN25" s="76"/>
      <c r="DNO25" s="76"/>
      <c r="DNP25" s="76"/>
      <c r="DNQ25" s="76"/>
      <c r="DNR25" s="76"/>
      <c r="DNS25" s="76"/>
      <c r="DNT25" s="76"/>
      <c r="DNU25" s="76"/>
      <c r="DNV25" s="76"/>
      <c r="DNW25" s="76"/>
      <c r="DNX25" s="76"/>
      <c r="DNY25" s="76"/>
      <c r="DNZ25" s="76"/>
      <c r="DOA25" s="76"/>
      <c r="DOB25" s="76"/>
      <c r="DOC25" s="76"/>
      <c r="DOD25" s="76"/>
      <c r="DOE25" s="76"/>
      <c r="DOF25" s="76"/>
      <c r="DOG25" s="76"/>
      <c r="DOH25" s="76"/>
      <c r="DOI25" s="76"/>
      <c r="DOJ25" s="76"/>
      <c r="DOK25" s="76"/>
      <c r="DOL25" s="76"/>
      <c r="DOM25" s="76"/>
      <c r="DON25" s="76"/>
      <c r="DOO25" s="76"/>
      <c r="DOP25" s="76"/>
      <c r="DOQ25" s="76"/>
      <c r="DOR25" s="76"/>
      <c r="DOS25" s="76"/>
      <c r="DOT25" s="76"/>
      <c r="DOU25" s="76"/>
      <c r="DOV25" s="76"/>
      <c r="DOW25" s="76"/>
      <c r="DOX25" s="76"/>
      <c r="DOY25" s="76"/>
      <c r="DOZ25" s="76"/>
      <c r="DPA25" s="76"/>
      <c r="DPB25" s="76"/>
      <c r="DPC25" s="76"/>
      <c r="DPD25" s="76"/>
      <c r="DPE25" s="76"/>
      <c r="DPF25" s="76"/>
      <c r="DPG25" s="76"/>
      <c r="DPH25" s="76"/>
      <c r="DPI25" s="76"/>
      <c r="DPJ25" s="76"/>
      <c r="DPK25" s="76"/>
      <c r="DPL25" s="76"/>
      <c r="DPM25" s="76"/>
      <c r="DPN25" s="76"/>
      <c r="DPO25" s="76"/>
      <c r="DPP25" s="76"/>
      <c r="DPQ25" s="76"/>
      <c r="DPR25" s="76"/>
      <c r="DPS25" s="76"/>
      <c r="DPT25" s="76"/>
      <c r="DPU25" s="76"/>
      <c r="DPV25" s="76"/>
      <c r="DPW25" s="76"/>
      <c r="DPX25" s="76"/>
      <c r="DPY25" s="76"/>
      <c r="DPZ25" s="76"/>
      <c r="DQA25" s="76"/>
      <c r="DQB25" s="76"/>
      <c r="DQC25" s="76"/>
      <c r="DQD25" s="76"/>
      <c r="DQE25" s="76"/>
      <c r="DQF25" s="76"/>
      <c r="DQG25" s="76"/>
      <c r="DQH25" s="76"/>
      <c r="DQI25" s="76"/>
      <c r="DQJ25" s="76"/>
      <c r="DQK25" s="76"/>
      <c r="DQL25" s="76"/>
      <c r="DQM25" s="76"/>
      <c r="DQN25" s="76"/>
      <c r="DQO25" s="76"/>
      <c r="DQP25" s="76"/>
      <c r="DQQ25" s="76"/>
      <c r="DQR25" s="76"/>
      <c r="DQS25" s="76"/>
      <c r="DQT25" s="76"/>
      <c r="DQU25" s="76"/>
      <c r="DQV25" s="76"/>
      <c r="DQW25" s="76"/>
      <c r="DQX25" s="76"/>
      <c r="DQY25" s="76"/>
      <c r="DQZ25" s="76"/>
      <c r="DRA25" s="76"/>
      <c r="DRB25" s="76"/>
      <c r="DRC25" s="76"/>
      <c r="DRD25" s="76"/>
      <c r="DRE25" s="76"/>
      <c r="DRF25" s="76"/>
      <c r="DRG25" s="76"/>
      <c r="DRH25" s="76"/>
      <c r="DRI25" s="76"/>
      <c r="DRJ25" s="76"/>
      <c r="DRK25" s="76"/>
      <c r="DRL25" s="76"/>
      <c r="DRM25" s="76"/>
      <c r="DRN25" s="76"/>
      <c r="DRO25" s="76"/>
      <c r="DRP25" s="76"/>
      <c r="DRQ25" s="76"/>
      <c r="DRR25" s="76"/>
      <c r="DRS25" s="76"/>
      <c r="DRT25" s="76"/>
      <c r="DRU25" s="76"/>
      <c r="DRV25" s="76"/>
      <c r="DRW25" s="76"/>
      <c r="DRX25" s="76"/>
      <c r="DRY25" s="76"/>
      <c r="DRZ25" s="76"/>
      <c r="DSA25" s="76"/>
      <c r="DSB25" s="76"/>
      <c r="DSC25" s="76"/>
      <c r="DSD25" s="76"/>
      <c r="DSE25" s="76"/>
      <c r="DSF25" s="76"/>
      <c r="DSG25" s="76"/>
      <c r="DSH25" s="76"/>
      <c r="DSI25" s="76"/>
      <c r="DSJ25" s="76"/>
      <c r="DSK25" s="76"/>
      <c r="DSL25" s="76"/>
      <c r="DSM25" s="76"/>
      <c r="DSN25" s="76"/>
      <c r="DSO25" s="76"/>
      <c r="DSP25" s="76"/>
      <c r="DSQ25" s="76"/>
      <c r="DSR25" s="76"/>
      <c r="DSS25" s="76"/>
      <c r="DST25" s="76"/>
      <c r="DSU25" s="76"/>
      <c r="DSV25" s="76"/>
      <c r="DSW25" s="76"/>
      <c r="DSX25" s="76"/>
      <c r="DSY25" s="76"/>
      <c r="DSZ25" s="76"/>
      <c r="DTA25" s="76"/>
      <c r="DTB25" s="76"/>
      <c r="DTC25" s="76"/>
      <c r="DTD25" s="76"/>
      <c r="DTE25" s="76"/>
      <c r="DTF25" s="76"/>
      <c r="DTG25" s="76"/>
      <c r="DTH25" s="76"/>
      <c r="DTI25" s="76"/>
      <c r="DTJ25" s="76"/>
      <c r="DTK25" s="76"/>
      <c r="DTL25" s="76"/>
      <c r="DTM25" s="76"/>
      <c r="DTN25" s="76"/>
      <c r="DTO25" s="76"/>
      <c r="DTP25" s="76"/>
      <c r="DTQ25" s="76"/>
      <c r="DTR25" s="76"/>
      <c r="DTS25" s="76"/>
      <c r="DTT25" s="76"/>
      <c r="DTU25" s="76"/>
      <c r="DTV25" s="76"/>
      <c r="DTW25" s="76"/>
      <c r="DTX25" s="76"/>
      <c r="DTY25" s="76"/>
      <c r="DTZ25" s="76"/>
      <c r="DUA25" s="76"/>
      <c r="DUB25" s="76"/>
      <c r="DUC25" s="76"/>
      <c r="DUD25" s="76"/>
      <c r="DUE25" s="76"/>
      <c r="DUF25" s="76"/>
      <c r="DUG25" s="76"/>
      <c r="DUH25" s="76"/>
      <c r="DUI25" s="76"/>
      <c r="DUJ25" s="76"/>
      <c r="DUK25" s="76"/>
      <c r="DUL25" s="76"/>
      <c r="DUM25" s="76"/>
      <c r="DUN25" s="76"/>
      <c r="DUO25" s="76"/>
      <c r="DUP25" s="76"/>
      <c r="DUQ25" s="76"/>
      <c r="DUR25" s="76"/>
      <c r="DUS25" s="76"/>
      <c r="DUT25" s="76"/>
      <c r="DUU25" s="76"/>
      <c r="DUV25" s="76"/>
      <c r="DUW25" s="76"/>
      <c r="DUX25" s="76"/>
      <c r="DUY25" s="76"/>
      <c r="DUZ25" s="76"/>
      <c r="DVA25" s="76"/>
      <c r="DVB25" s="76"/>
      <c r="DVC25" s="76"/>
      <c r="DVD25" s="76"/>
      <c r="DVE25" s="76"/>
      <c r="DVF25" s="76"/>
      <c r="DVG25" s="76"/>
      <c r="DVH25" s="76"/>
      <c r="DVI25" s="76"/>
      <c r="DVJ25" s="76"/>
      <c r="DVK25" s="76"/>
      <c r="DVL25" s="76"/>
      <c r="DVM25" s="76"/>
      <c r="DVN25" s="76"/>
      <c r="DVO25" s="76"/>
      <c r="DVP25" s="76"/>
      <c r="DVQ25" s="76"/>
      <c r="DVR25" s="76"/>
      <c r="DVS25" s="76"/>
      <c r="DVT25" s="76"/>
      <c r="DVU25" s="76"/>
      <c r="DVV25" s="76"/>
      <c r="DVW25" s="76"/>
      <c r="DVX25" s="76"/>
      <c r="DVY25" s="76"/>
      <c r="DVZ25" s="76"/>
      <c r="DWA25" s="76"/>
      <c r="DWB25" s="76"/>
      <c r="DWC25" s="76"/>
      <c r="DWD25" s="76"/>
      <c r="DWE25" s="76"/>
      <c r="DWF25" s="76"/>
      <c r="DWG25" s="76"/>
      <c r="DWH25" s="76"/>
      <c r="DWI25" s="76"/>
      <c r="DWJ25" s="76"/>
      <c r="DWK25" s="76"/>
      <c r="DWL25" s="76"/>
      <c r="DWM25" s="76"/>
      <c r="DWN25" s="76"/>
      <c r="DWO25" s="76"/>
      <c r="DWP25" s="76"/>
      <c r="DWQ25" s="76"/>
      <c r="DWR25" s="76"/>
      <c r="DWS25" s="76"/>
      <c r="DWT25" s="76"/>
      <c r="DWU25" s="76"/>
      <c r="DWV25" s="76"/>
      <c r="DWW25" s="76"/>
      <c r="DWX25" s="76"/>
      <c r="DWY25" s="76"/>
      <c r="DWZ25" s="76"/>
      <c r="DXA25" s="76"/>
      <c r="DXB25" s="76"/>
      <c r="DXC25" s="76"/>
      <c r="DXD25" s="76"/>
      <c r="DXE25" s="76"/>
      <c r="DXF25" s="76"/>
      <c r="DXG25" s="76"/>
      <c r="DXH25" s="76"/>
      <c r="DXI25" s="76"/>
      <c r="DXJ25" s="76"/>
      <c r="DXK25" s="76"/>
      <c r="DXL25" s="76"/>
      <c r="DXM25" s="76"/>
      <c r="DXN25" s="76"/>
      <c r="DXO25" s="76"/>
      <c r="DXP25" s="76"/>
      <c r="DXQ25" s="76"/>
      <c r="DXR25" s="76"/>
      <c r="DXS25" s="76"/>
      <c r="DXT25" s="76"/>
      <c r="DXU25" s="76"/>
      <c r="DXV25" s="76"/>
      <c r="DXW25" s="76"/>
      <c r="DXX25" s="76"/>
      <c r="DXY25" s="76"/>
      <c r="DXZ25" s="76"/>
      <c r="DYA25" s="76"/>
      <c r="DYB25" s="76"/>
      <c r="DYC25" s="76"/>
      <c r="DYD25" s="76"/>
      <c r="DYE25" s="76"/>
      <c r="DYF25" s="76"/>
      <c r="DYG25" s="76"/>
      <c r="DYH25" s="76"/>
      <c r="DYI25" s="76"/>
      <c r="DYJ25" s="76"/>
      <c r="DYK25" s="76"/>
      <c r="DYL25" s="76"/>
      <c r="DYM25" s="76"/>
      <c r="DYN25" s="76"/>
      <c r="DYO25" s="76"/>
      <c r="DYP25" s="76"/>
      <c r="DYQ25" s="76"/>
      <c r="DYR25" s="76"/>
      <c r="DYS25" s="76"/>
      <c r="DYT25" s="76"/>
      <c r="DYU25" s="76"/>
      <c r="DYV25" s="76"/>
      <c r="DYW25" s="76"/>
      <c r="DYX25" s="76"/>
      <c r="DYY25" s="76"/>
      <c r="DYZ25" s="76"/>
      <c r="DZA25" s="76"/>
      <c r="DZB25" s="76"/>
      <c r="DZC25" s="76"/>
      <c r="DZD25" s="76"/>
      <c r="DZE25" s="76"/>
      <c r="DZF25" s="76"/>
      <c r="DZG25" s="76"/>
      <c r="DZH25" s="76"/>
      <c r="DZI25" s="76"/>
      <c r="DZJ25" s="76"/>
      <c r="DZK25" s="76"/>
      <c r="DZL25" s="76"/>
      <c r="DZM25" s="76"/>
      <c r="DZN25" s="76"/>
      <c r="DZO25" s="76"/>
      <c r="DZP25" s="76"/>
      <c r="DZQ25" s="76"/>
      <c r="DZR25" s="76"/>
      <c r="DZS25" s="76"/>
      <c r="DZT25" s="76"/>
      <c r="DZU25" s="76"/>
      <c r="DZV25" s="76"/>
      <c r="DZW25" s="76"/>
      <c r="DZX25" s="76"/>
      <c r="DZY25" s="76"/>
      <c r="DZZ25" s="76"/>
      <c r="EAA25" s="76"/>
      <c r="EAB25" s="76"/>
      <c r="EAC25" s="76"/>
      <c r="EAD25" s="76"/>
      <c r="EAE25" s="76"/>
      <c r="EAF25" s="76"/>
      <c r="EAG25" s="76"/>
      <c r="EAH25" s="76"/>
      <c r="EAI25" s="76"/>
      <c r="EAJ25" s="76"/>
      <c r="EAK25" s="76"/>
      <c r="EAL25" s="76"/>
      <c r="EAM25" s="76"/>
      <c r="EAN25" s="76"/>
      <c r="EAO25" s="76"/>
      <c r="EAP25" s="76"/>
      <c r="EAQ25" s="76"/>
      <c r="EAR25" s="76"/>
      <c r="EAS25" s="76"/>
      <c r="EAT25" s="76"/>
      <c r="EAU25" s="76"/>
      <c r="EAV25" s="76"/>
      <c r="EAW25" s="76"/>
      <c r="EAX25" s="76"/>
      <c r="EAY25" s="76"/>
      <c r="EAZ25" s="76"/>
      <c r="EBA25" s="76"/>
      <c r="EBB25" s="76"/>
      <c r="EBC25" s="76"/>
      <c r="EBD25" s="76"/>
      <c r="EBE25" s="76"/>
      <c r="EBF25" s="76"/>
      <c r="EBG25" s="76"/>
      <c r="EBH25" s="76"/>
      <c r="EBI25" s="76"/>
      <c r="EBJ25" s="76"/>
      <c r="EBK25" s="76"/>
      <c r="EBL25" s="76"/>
      <c r="EBM25" s="76"/>
      <c r="EBN25" s="76"/>
      <c r="EBO25" s="76"/>
      <c r="EBP25" s="76"/>
      <c r="EBQ25" s="76"/>
      <c r="EBR25" s="76"/>
      <c r="EBS25" s="76"/>
      <c r="EBT25" s="76"/>
      <c r="EBU25" s="76"/>
      <c r="EBV25" s="76"/>
      <c r="EBW25" s="76"/>
      <c r="EBX25" s="76"/>
      <c r="EBY25" s="76"/>
      <c r="EBZ25" s="76"/>
      <c r="ECA25" s="76"/>
      <c r="ECB25" s="76"/>
      <c r="ECC25" s="76"/>
      <c r="ECD25" s="76"/>
      <c r="ECE25" s="76"/>
      <c r="ECF25" s="76"/>
      <c r="ECG25" s="76"/>
      <c r="ECH25" s="76"/>
      <c r="ECI25" s="76"/>
      <c r="ECJ25" s="76"/>
      <c r="ECK25" s="76"/>
      <c r="ECL25" s="76"/>
      <c r="ECM25" s="76"/>
      <c r="ECN25" s="76"/>
      <c r="ECO25" s="76"/>
      <c r="ECP25" s="76"/>
      <c r="ECQ25" s="76"/>
      <c r="ECR25" s="76"/>
      <c r="ECS25" s="76"/>
      <c r="ECT25" s="76"/>
      <c r="ECU25" s="76"/>
      <c r="ECV25" s="76"/>
      <c r="ECW25" s="76"/>
      <c r="ECX25" s="76"/>
      <c r="ECY25" s="76"/>
      <c r="ECZ25" s="76"/>
      <c r="EDA25" s="76"/>
      <c r="EDB25" s="76"/>
      <c r="EDC25" s="76"/>
      <c r="EDD25" s="76"/>
      <c r="EDE25" s="76"/>
      <c r="EDF25" s="76"/>
      <c r="EDG25" s="76"/>
      <c r="EDH25" s="76"/>
      <c r="EDI25" s="76"/>
      <c r="EDJ25" s="76"/>
      <c r="EDK25" s="76"/>
      <c r="EDL25" s="76"/>
      <c r="EDM25" s="76"/>
      <c r="EDN25" s="76"/>
      <c r="EDO25" s="76"/>
      <c r="EDP25" s="76"/>
      <c r="EDQ25" s="76"/>
      <c r="EDR25" s="76"/>
      <c r="EDS25" s="76"/>
      <c r="EDT25" s="76"/>
      <c r="EDU25" s="76"/>
      <c r="EDV25" s="76"/>
      <c r="EDW25" s="76"/>
      <c r="EDX25" s="76"/>
      <c r="EDY25" s="76"/>
      <c r="EDZ25" s="76"/>
      <c r="EEA25" s="76"/>
      <c r="EEB25" s="76"/>
      <c r="EEC25" s="76"/>
      <c r="EED25" s="76"/>
      <c r="EEE25" s="76"/>
      <c r="EEF25" s="76"/>
      <c r="EEG25" s="76"/>
      <c r="EEH25" s="76"/>
      <c r="EEI25" s="76"/>
      <c r="EEJ25" s="76"/>
      <c r="EEK25" s="76"/>
      <c r="EEL25" s="76"/>
      <c r="EEM25" s="76"/>
      <c r="EEN25" s="76"/>
      <c r="EEO25" s="76"/>
      <c r="EEP25" s="76"/>
      <c r="EEQ25" s="76"/>
      <c r="EER25" s="76"/>
      <c r="EES25" s="76"/>
      <c r="EET25" s="76"/>
      <c r="EEU25" s="76"/>
      <c r="EEV25" s="76"/>
      <c r="EEW25" s="76"/>
      <c r="EEX25" s="76"/>
      <c r="EEY25" s="76"/>
      <c r="EEZ25" s="76"/>
      <c r="EFA25" s="76"/>
      <c r="EFB25" s="76"/>
      <c r="EFC25" s="76"/>
      <c r="EFD25" s="76"/>
      <c r="EFE25" s="76"/>
      <c r="EFF25" s="76"/>
      <c r="EFG25" s="76"/>
      <c r="EFH25" s="76"/>
      <c r="EFI25" s="76"/>
      <c r="EFJ25" s="76"/>
      <c r="EFK25" s="76"/>
      <c r="EFL25" s="76"/>
      <c r="EFM25" s="76"/>
      <c r="EFN25" s="76"/>
      <c r="EFO25" s="76"/>
      <c r="EFP25" s="76"/>
      <c r="EFQ25" s="76"/>
      <c r="EFR25" s="76"/>
      <c r="EFS25" s="76"/>
      <c r="EFT25" s="76"/>
      <c r="EFU25" s="76"/>
      <c r="EFV25" s="76"/>
      <c r="EFW25" s="76"/>
      <c r="EFX25" s="76"/>
      <c r="EFY25" s="76"/>
      <c r="EFZ25" s="76"/>
      <c r="EGA25" s="76"/>
      <c r="EGB25" s="76"/>
      <c r="EGC25" s="76"/>
      <c r="EGD25" s="76"/>
      <c r="EGE25" s="76"/>
      <c r="EGF25" s="76"/>
      <c r="EGG25" s="76"/>
      <c r="EGH25" s="76"/>
      <c r="EGI25" s="76"/>
      <c r="EGJ25" s="76"/>
      <c r="EGK25" s="76"/>
      <c r="EGL25" s="76"/>
      <c r="EGM25" s="76"/>
      <c r="EGN25" s="76"/>
      <c r="EGO25" s="76"/>
      <c r="EGP25" s="76"/>
      <c r="EGQ25" s="76"/>
      <c r="EGR25" s="76"/>
      <c r="EGS25" s="76"/>
      <c r="EGT25" s="76"/>
      <c r="EGU25" s="76"/>
      <c r="EGV25" s="76"/>
      <c r="EGW25" s="76"/>
      <c r="EGX25" s="76"/>
      <c r="EGY25" s="76"/>
      <c r="EGZ25" s="76"/>
      <c r="EHA25" s="76"/>
      <c r="EHB25" s="76"/>
      <c r="EHC25" s="76"/>
      <c r="EHD25" s="76"/>
      <c r="EHE25" s="76"/>
      <c r="EHF25" s="76"/>
      <c r="EHG25" s="76"/>
      <c r="EHH25" s="76"/>
      <c r="EHI25" s="76"/>
      <c r="EHJ25" s="76"/>
      <c r="EHK25" s="76"/>
      <c r="EHL25" s="76"/>
      <c r="EHM25" s="76"/>
      <c r="EHN25" s="76"/>
      <c r="EHO25" s="76"/>
      <c r="EHP25" s="76"/>
      <c r="EHQ25" s="76"/>
      <c r="EHR25" s="76"/>
      <c r="EHS25" s="76"/>
      <c r="EHT25" s="76"/>
      <c r="EHU25" s="76"/>
      <c r="EHV25" s="76"/>
      <c r="EHW25" s="76"/>
      <c r="EHX25" s="76"/>
      <c r="EHY25" s="76"/>
      <c r="EHZ25" s="76"/>
      <c r="EIA25" s="76"/>
      <c r="EIB25" s="76"/>
      <c r="EIC25" s="76"/>
      <c r="EID25" s="76"/>
      <c r="EIE25" s="76"/>
      <c r="EIF25" s="76"/>
      <c r="EIG25" s="76"/>
      <c r="EIH25" s="76"/>
      <c r="EII25" s="76"/>
      <c r="EIJ25" s="76"/>
      <c r="EIK25" s="76"/>
      <c r="EIL25" s="76"/>
      <c r="EIM25" s="76"/>
      <c r="EIN25" s="76"/>
      <c r="EIO25" s="76"/>
      <c r="EIP25" s="76"/>
      <c r="EIQ25" s="76"/>
      <c r="EIR25" s="76"/>
      <c r="EIS25" s="76"/>
      <c r="EIT25" s="76"/>
      <c r="EIU25" s="76"/>
      <c r="EIV25" s="76"/>
      <c r="EIW25" s="76"/>
      <c r="EIX25" s="76"/>
      <c r="EIY25" s="76"/>
      <c r="EIZ25" s="76"/>
      <c r="EJA25" s="76"/>
      <c r="EJB25" s="76"/>
      <c r="EJC25" s="76"/>
      <c r="EJD25" s="76"/>
      <c r="EJE25" s="76"/>
      <c r="EJF25" s="76"/>
      <c r="EJG25" s="76"/>
      <c r="EJH25" s="76"/>
      <c r="EJI25" s="76"/>
      <c r="EJJ25" s="76"/>
      <c r="EJK25" s="76"/>
      <c r="EJL25" s="76"/>
      <c r="EJM25" s="76"/>
      <c r="EJN25" s="76"/>
      <c r="EJO25" s="76"/>
      <c r="EJP25" s="76"/>
      <c r="EJQ25" s="76"/>
      <c r="EJR25" s="76"/>
      <c r="EJS25" s="76"/>
      <c r="EJT25" s="76"/>
      <c r="EJU25" s="76"/>
      <c r="EJV25" s="76"/>
      <c r="EJW25" s="76"/>
      <c r="EJX25" s="76"/>
      <c r="EJY25" s="76"/>
      <c r="EJZ25" s="76"/>
      <c r="EKA25" s="76"/>
      <c r="EKB25" s="76"/>
      <c r="EKC25" s="76"/>
      <c r="EKD25" s="76"/>
      <c r="EKE25" s="76"/>
      <c r="EKF25" s="76"/>
      <c r="EKG25" s="76"/>
      <c r="EKH25" s="76"/>
      <c r="EKI25" s="76"/>
      <c r="EKJ25" s="76"/>
      <c r="EKK25" s="76"/>
      <c r="EKL25" s="76"/>
      <c r="EKM25" s="76"/>
      <c r="EKN25" s="76"/>
      <c r="EKO25" s="76"/>
      <c r="EKP25" s="76"/>
      <c r="EKQ25" s="76"/>
      <c r="EKR25" s="76"/>
      <c r="EKS25" s="76"/>
      <c r="EKT25" s="76"/>
      <c r="EKU25" s="76"/>
      <c r="EKV25" s="76"/>
      <c r="EKW25" s="76"/>
      <c r="EKX25" s="76"/>
      <c r="EKY25" s="76"/>
      <c r="EKZ25" s="76"/>
      <c r="ELA25" s="76"/>
      <c r="ELB25" s="76"/>
      <c r="ELC25" s="76"/>
      <c r="ELD25" s="76"/>
      <c r="ELE25" s="76"/>
      <c r="ELF25" s="76"/>
      <c r="ELG25" s="76"/>
      <c r="ELH25" s="76"/>
      <c r="ELI25" s="76"/>
      <c r="ELJ25" s="76"/>
      <c r="ELK25" s="76"/>
      <c r="ELL25" s="76"/>
      <c r="ELM25" s="76"/>
      <c r="ELN25" s="76"/>
      <c r="ELO25" s="76"/>
      <c r="ELP25" s="76"/>
      <c r="ELQ25" s="76"/>
      <c r="ELR25" s="76"/>
      <c r="ELS25" s="76"/>
      <c r="ELT25" s="76"/>
      <c r="ELU25" s="76"/>
      <c r="ELV25" s="76"/>
      <c r="ELW25" s="76"/>
      <c r="ELX25" s="76"/>
      <c r="ELY25" s="76"/>
      <c r="ELZ25" s="76"/>
      <c r="EMA25" s="76"/>
      <c r="EMB25" s="76"/>
      <c r="EMC25" s="76"/>
      <c r="EMD25" s="76"/>
      <c r="EME25" s="76"/>
      <c r="EMF25" s="76"/>
      <c r="EMG25" s="76"/>
      <c r="EMH25" s="76"/>
      <c r="EMI25" s="76"/>
      <c r="EMJ25" s="76"/>
      <c r="EMK25" s="76"/>
      <c r="EML25" s="76"/>
      <c r="EMM25" s="76"/>
      <c r="EMN25" s="76"/>
      <c r="EMO25" s="76"/>
      <c r="EMP25" s="76"/>
      <c r="EMQ25" s="76"/>
      <c r="EMR25" s="76"/>
      <c r="EMS25" s="76"/>
      <c r="EMT25" s="76"/>
      <c r="EMU25" s="76"/>
      <c r="EMV25" s="76"/>
      <c r="EMW25" s="76"/>
      <c r="EMX25" s="76"/>
      <c r="EMY25" s="76"/>
      <c r="EMZ25" s="76"/>
      <c r="ENA25" s="76"/>
      <c r="ENB25" s="76"/>
      <c r="ENC25" s="76"/>
      <c r="END25" s="76"/>
      <c r="ENE25" s="76"/>
      <c r="ENF25" s="76"/>
      <c r="ENG25" s="76"/>
      <c r="ENH25" s="76"/>
      <c r="ENI25" s="76"/>
      <c r="ENJ25" s="76"/>
      <c r="ENK25" s="76"/>
      <c r="ENL25" s="76"/>
      <c r="ENM25" s="76"/>
      <c r="ENN25" s="76"/>
      <c r="ENO25" s="76"/>
      <c r="ENP25" s="76"/>
      <c r="ENQ25" s="76"/>
      <c r="ENR25" s="76"/>
      <c r="ENS25" s="76"/>
      <c r="ENT25" s="76"/>
      <c r="ENU25" s="76"/>
      <c r="ENV25" s="76"/>
      <c r="ENW25" s="76"/>
      <c r="ENX25" s="76"/>
      <c r="ENY25" s="76"/>
      <c r="ENZ25" s="76"/>
      <c r="EOA25" s="76"/>
      <c r="EOB25" s="76"/>
      <c r="EOC25" s="76"/>
      <c r="EOD25" s="76"/>
      <c r="EOE25" s="76"/>
      <c r="EOF25" s="76"/>
      <c r="EOG25" s="76"/>
      <c r="EOH25" s="76"/>
      <c r="EOI25" s="76"/>
      <c r="EOJ25" s="76"/>
      <c r="EOK25" s="76"/>
      <c r="EOL25" s="76"/>
      <c r="EOM25" s="76"/>
      <c r="EON25" s="76"/>
      <c r="EOO25" s="76"/>
      <c r="EOP25" s="76"/>
      <c r="EOQ25" s="76"/>
      <c r="EOR25" s="76"/>
      <c r="EOS25" s="76"/>
      <c r="EOT25" s="76"/>
      <c r="EOU25" s="76"/>
      <c r="EOV25" s="76"/>
      <c r="EOW25" s="76"/>
      <c r="EOX25" s="76"/>
      <c r="EOY25" s="76"/>
      <c r="EOZ25" s="76"/>
      <c r="EPA25" s="76"/>
      <c r="EPB25" s="76"/>
      <c r="EPC25" s="76"/>
      <c r="EPD25" s="76"/>
      <c r="EPE25" s="76"/>
      <c r="EPF25" s="76"/>
      <c r="EPG25" s="76"/>
      <c r="EPH25" s="76"/>
      <c r="EPI25" s="76"/>
      <c r="EPJ25" s="76"/>
      <c r="EPK25" s="76"/>
      <c r="EPL25" s="76"/>
      <c r="EPM25" s="76"/>
      <c r="EPN25" s="76"/>
      <c r="EPO25" s="76"/>
      <c r="EPP25" s="76"/>
      <c r="EPQ25" s="76"/>
      <c r="EPR25" s="76"/>
      <c r="EPS25" s="76"/>
      <c r="EPT25" s="76"/>
      <c r="EPU25" s="76"/>
      <c r="EPV25" s="76"/>
      <c r="EPW25" s="76"/>
      <c r="EPX25" s="76"/>
      <c r="EPY25" s="76"/>
      <c r="EPZ25" s="76"/>
      <c r="EQA25" s="76"/>
      <c r="EQB25" s="76"/>
      <c r="EQC25" s="76"/>
      <c r="EQD25" s="76"/>
      <c r="EQE25" s="76"/>
      <c r="EQF25" s="76"/>
      <c r="EQG25" s="76"/>
      <c r="EQH25" s="76"/>
      <c r="EQI25" s="76"/>
      <c r="EQJ25" s="76"/>
      <c r="EQK25" s="76"/>
      <c r="EQL25" s="76"/>
      <c r="EQM25" s="76"/>
      <c r="EQN25" s="76"/>
      <c r="EQO25" s="76"/>
      <c r="EQP25" s="76"/>
      <c r="EQQ25" s="76"/>
      <c r="EQR25" s="76"/>
      <c r="EQS25" s="76"/>
      <c r="EQT25" s="76"/>
      <c r="EQU25" s="76"/>
      <c r="EQV25" s="76"/>
      <c r="EQW25" s="76"/>
      <c r="EQX25" s="76"/>
      <c r="EQY25" s="76"/>
      <c r="EQZ25" s="76"/>
      <c r="ERA25" s="76"/>
      <c r="ERB25" s="76"/>
      <c r="ERC25" s="76"/>
      <c r="ERD25" s="76"/>
      <c r="ERE25" s="76"/>
      <c r="ERF25" s="76"/>
      <c r="ERG25" s="76"/>
      <c r="ERH25" s="76"/>
      <c r="ERI25" s="76"/>
      <c r="ERJ25" s="76"/>
      <c r="ERK25" s="76"/>
      <c r="ERL25" s="76"/>
      <c r="ERM25" s="76"/>
      <c r="ERN25" s="76"/>
      <c r="ERO25" s="76"/>
      <c r="ERP25" s="76"/>
      <c r="ERQ25" s="76"/>
      <c r="ERR25" s="76"/>
      <c r="ERS25" s="76"/>
      <c r="ERT25" s="76"/>
      <c r="ERU25" s="76"/>
      <c r="ERV25" s="76"/>
      <c r="ERW25" s="76"/>
      <c r="ERX25" s="76"/>
      <c r="ERY25" s="76"/>
      <c r="ERZ25" s="76"/>
      <c r="ESA25" s="76"/>
      <c r="ESB25" s="76"/>
      <c r="ESC25" s="76"/>
      <c r="ESD25" s="76"/>
      <c r="ESE25" s="76"/>
      <c r="ESF25" s="76"/>
      <c r="ESG25" s="76"/>
      <c r="ESH25" s="76"/>
      <c r="ESI25" s="76"/>
      <c r="ESJ25" s="76"/>
      <c r="ESK25" s="76"/>
      <c r="ESL25" s="76"/>
      <c r="ESM25" s="76"/>
      <c r="ESN25" s="76"/>
      <c r="ESO25" s="76"/>
      <c r="ESP25" s="76"/>
      <c r="ESQ25" s="76"/>
      <c r="ESR25" s="76"/>
      <c r="ESS25" s="76"/>
      <c r="EST25" s="76"/>
      <c r="ESU25" s="76"/>
      <c r="ESV25" s="76"/>
      <c r="ESW25" s="76"/>
      <c r="ESX25" s="76"/>
      <c r="ESY25" s="76"/>
      <c r="ESZ25" s="76"/>
      <c r="ETA25" s="76"/>
      <c r="ETB25" s="76"/>
      <c r="ETC25" s="76"/>
      <c r="ETD25" s="76"/>
      <c r="ETE25" s="76"/>
      <c r="ETF25" s="76"/>
      <c r="ETG25" s="76"/>
      <c r="ETH25" s="76"/>
      <c r="ETI25" s="76"/>
      <c r="ETJ25" s="76"/>
      <c r="ETK25" s="76"/>
      <c r="ETL25" s="76"/>
      <c r="ETM25" s="76"/>
      <c r="ETN25" s="76"/>
      <c r="ETO25" s="76"/>
      <c r="ETP25" s="76"/>
      <c r="ETQ25" s="76"/>
      <c r="ETR25" s="76"/>
      <c r="ETS25" s="76"/>
      <c r="ETT25" s="76"/>
      <c r="ETU25" s="76"/>
      <c r="ETV25" s="76"/>
      <c r="ETW25" s="76"/>
      <c r="ETX25" s="76"/>
      <c r="ETY25" s="76"/>
      <c r="ETZ25" s="76"/>
      <c r="EUA25" s="76"/>
      <c r="EUB25" s="76"/>
      <c r="EUC25" s="76"/>
      <c r="EUD25" s="76"/>
      <c r="EUE25" s="76"/>
      <c r="EUF25" s="76"/>
      <c r="EUG25" s="76"/>
      <c r="EUH25" s="76"/>
      <c r="EUI25" s="76"/>
      <c r="EUJ25" s="76"/>
      <c r="EUK25" s="76"/>
      <c r="EUL25" s="76"/>
      <c r="EUM25" s="76"/>
      <c r="EUN25" s="76"/>
      <c r="EUO25" s="76"/>
      <c r="EUP25" s="76"/>
      <c r="EUQ25" s="76"/>
      <c r="EUR25" s="76"/>
      <c r="EUS25" s="76"/>
      <c r="EUT25" s="76"/>
      <c r="EUU25" s="76"/>
      <c r="EUV25" s="76"/>
      <c r="EUW25" s="76"/>
      <c r="EUX25" s="76"/>
      <c r="EUY25" s="76"/>
      <c r="EUZ25" s="76"/>
      <c r="EVA25" s="76"/>
      <c r="EVB25" s="76"/>
      <c r="EVC25" s="76"/>
      <c r="EVD25" s="76"/>
      <c r="EVE25" s="76"/>
      <c r="EVF25" s="76"/>
      <c r="EVG25" s="76"/>
      <c r="EVH25" s="76"/>
      <c r="EVI25" s="76"/>
      <c r="EVJ25" s="76"/>
      <c r="EVK25" s="76"/>
      <c r="EVL25" s="76"/>
      <c r="EVM25" s="76"/>
      <c r="EVN25" s="76"/>
      <c r="EVO25" s="76"/>
      <c r="EVP25" s="76"/>
      <c r="EVQ25" s="76"/>
      <c r="EVR25" s="76"/>
      <c r="EVS25" s="76"/>
      <c r="EVT25" s="76"/>
      <c r="EVU25" s="76"/>
      <c r="EVV25" s="76"/>
      <c r="EVW25" s="76"/>
      <c r="EVX25" s="76"/>
      <c r="EVY25" s="76"/>
      <c r="EVZ25" s="76"/>
      <c r="EWA25" s="76"/>
      <c r="EWB25" s="76"/>
      <c r="EWC25" s="76"/>
      <c r="EWD25" s="76"/>
      <c r="EWE25" s="76"/>
      <c r="EWF25" s="76"/>
      <c r="EWG25" s="76"/>
      <c r="EWH25" s="76"/>
      <c r="EWI25" s="76"/>
      <c r="EWJ25" s="76"/>
      <c r="EWK25" s="76"/>
      <c r="EWL25" s="76"/>
      <c r="EWM25" s="76"/>
      <c r="EWN25" s="76"/>
      <c r="EWO25" s="76"/>
      <c r="EWP25" s="76"/>
      <c r="EWQ25" s="76"/>
      <c r="EWR25" s="76"/>
      <c r="EWS25" s="76"/>
      <c r="EWT25" s="76"/>
      <c r="EWU25" s="76"/>
      <c r="EWV25" s="76"/>
      <c r="EWW25" s="76"/>
      <c r="EWX25" s="76"/>
      <c r="EWY25" s="76"/>
      <c r="EWZ25" s="76"/>
      <c r="EXA25" s="76"/>
      <c r="EXB25" s="76"/>
      <c r="EXC25" s="76"/>
      <c r="EXD25" s="76"/>
      <c r="EXE25" s="76"/>
      <c r="EXF25" s="76"/>
      <c r="EXG25" s="76"/>
      <c r="EXH25" s="76"/>
      <c r="EXI25" s="76"/>
      <c r="EXJ25" s="76"/>
      <c r="EXK25" s="76"/>
      <c r="EXL25" s="76"/>
      <c r="EXM25" s="76"/>
      <c r="EXN25" s="76"/>
      <c r="EXO25" s="76"/>
      <c r="EXP25" s="76"/>
      <c r="EXQ25" s="76"/>
      <c r="EXR25" s="76"/>
      <c r="EXS25" s="76"/>
      <c r="EXT25" s="76"/>
      <c r="EXU25" s="76"/>
      <c r="EXV25" s="76"/>
      <c r="EXW25" s="76"/>
      <c r="EXX25" s="76"/>
      <c r="EXY25" s="76"/>
      <c r="EXZ25" s="76"/>
      <c r="EYA25" s="76"/>
      <c r="EYB25" s="76"/>
      <c r="EYC25" s="76"/>
      <c r="EYD25" s="76"/>
      <c r="EYE25" s="76"/>
      <c r="EYF25" s="76"/>
      <c r="EYG25" s="76"/>
      <c r="EYH25" s="76"/>
      <c r="EYI25" s="76"/>
      <c r="EYJ25" s="76"/>
      <c r="EYK25" s="76"/>
      <c r="EYL25" s="76"/>
      <c r="EYM25" s="76"/>
      <c r="EYN25" s="76"/>
      <c r="EYO25" s="76"/>
      <c r="EYP25" s="76"/>
      <c r="EYQ25" s="76"/>
      <c r="EYR25" s="76"/>
      <c r="EYS25" s="76"/>
      <c r="EYT25" s="76"/>
      <c r="EYU25" s="76"/>
      <c r="EYV25" s="76"/>
      <c r="EYW25" s="76"/>
      <c r="EYX25" s="76"/>
      <c r="EYY25" s="76"/>
      <c r="EYZ25" s="76"/>
      <c r="EZA25" s="76"/>
      <c r="EZB25" s="76"/>
      <c r="EZC25" s="76"/>
      <c r="EZD25" s="76"/>
      <c r="EZE25" s="76"/>
      <c r="EZF25" s="76"/>
      <c r="EZG25" s="76"/>
      <c r="EZH25" s="76"/>
      <c r="EZI25" s="76"/>
      <c r="EZJ25" s="76"/>
      <c r="EZK25" s="76"/>
      <c r="EZL25" s="76"/>
      <c r="EZM25" s="76"/>
      <c r="EZN25" s="76"/>
      <c r="EZO25" s="76"/>
      <c r="EZP25" s="76"/>
      <c r="EZQ25" s="76"/>
      <c r="EZR25" s="76"/>
      <c r="EZS25" s="76"/>
      <c r="EZT25" s="76"/>
      <c r="EZU25" s="76"/>
      <c r="EZV25" s="76"/>
      <c r="EZW25" s="76"/>
      <c r="EZX25" s="76"/>
      <c r="EZY25" s="76"/>
      <c r="EZZ25" s="76"/>
      <c r="FAA25" s="76"/>
      <c r="FAB25" s="76"/>
      <c r="FAC25" s="76"/>
      <c r="FAD25" s="76"/>
      <c r="FAE25" s="76"/>
      <c r="FAF25" s="76"/>
      <c r="FAG25" s="76"/>
      <c r="FAH25" s="76"/>
      <c r="FAI25" s="76"/>
      <c r="FAJ25" s="76"/>
      <c r="FAK25" s="76"/>
      <c r="FAL25" s="76"/>
      <c r="FAM25" s="76"/>
      <c r="FAN25" s="76"/>
      <c r="FAO25" s="76"/>
      <c r="FAP25" s="76"/>
      <c r="FAQ25" s="76"/>
      <c r="FAR25" s="76"/>
      <c r="FAS25" s="76"/>
      <c r="FAT25" s="76"/>
      <c r="FAU25" s="76"/>
      <c r="FAV25" s="76"/>
      <c r="FAW25" s="76"/>
      <c r="FAX25" s="76"/>
      <c r="FAY25" s="76"/>
      <c r="FAZ25" s="76"/>
      <c r="FBA25" s="76"/>
      <c r="FBB25" s="76"/>
      <c r="FBC25" s="76"/>
      <c r="FBD25" s="76"/>
      <c r="FBE25" s="76"/>
      <c r="FBF25" s="76"/>
      <c r="FBG25" s="76"/>
      <c r="FBH25" s="76"/>
      <c r="FBI25" s="76"/>
      <c r="FBJ25" s="76"/>
      <c r="FBK25" s="76"/>
      <c r="FBL25" s="76"/>
      <c r="FBM25" s="76"/>
      <c r="FBN25" s="76"/>
      <c r="FBO25" s="76"/>
      <c r="FBP25" s="76"/>
      <c r="FBQ25" s="76"/>
      <c r="FBR25" s="76"/>
      <c r="FBS25" s="76"/>
      <c r="FBT25" s="76"/>
      <c r="FBU25" s="76"/>
      <c r="FBV25" s="76"/>
      <c r="FBW25" s="76"/>
      <c r="FBX25" s="76"/>
      <c r="FBY25" s="76"/>
      <c r="FBZ25" s="76"/>
      <c r="FCA25" s="76"/>
      <c r="FCB25" s="76"/>
      <c r="FCC25" s="76"/>
      <c r="FCD25" s="76"/>
      <c r="FCE25" s="76"/>
      <c r="FCF25" s="76"/>
      <c r="FCG25" s="76"/>
      <c r="FCH25" s="76"/>
      <c r="FCI25" s="76"/>
      <c r="FCJ25" s="76"/>
      <c r="FCK25" s="76"/>
      <c r="FCL25" s="76"/>
      <c r="FCM25" s="76"/>
      <c r="FCN25" s="76"/>
      <c r="FCO25" s="76"/>
      <c r="FCP25" s="76"/>
      <c r="FCQ25" s="76"/>
      <c r="FCR25" s="76"/>
      <c r="FCS25" s="76"/>
      <c r="FCT25" s="76"/>
      <c r="FCU25" s="76"/>
      <c r="FCV25" s="76"/>
      <c r="FCW25" s="76"/>
      <c r="FCX25" s="76"/>
      <c r="FCY25" s="76"/>
      <c r="FCZ25" s="76"/>
      <c r="FDA25" s="76"/>
      <c r="FDB25" s="76"/>
      <c r="FDC25" s="76"/>
      <c r="FDD25" s="76"/>
      <c r="FDE25" s="76"/>
      <c r="FDF25" s="76"/>
      <c r="FDG25" s="76"/>
      <c r="FDH25" s="76"/>
      <c r="FDI25" s="76"/>
      <c r="FDJ25" s="76"/>
      <c r="FDK25" s="76"/>
      <c r="FDL25" s="76"/>
      <c r="FDM25" s="76"/>
      <c r="FDN25" s="76"/>
      <c r="FDO25" s="76"/>
      <c r="FDP25" s="76"/>
      <c r="FDQ25" s="76"/>
      <c r="FDR25" s="76"/>
      <c r="FDS25" s="76"/>
      <c r="FDT25" s="76"/>
      <c r="FDU25" s="76"/>
      <c r="FDV25" s="76"/>
      <c r="FDW25" s="76"/>
      <c r="FDX25" s="76"/>
      <c r="FDY25" s="76"/>
      <c r="FDZ25" s="76"/>
      <c r="FEA25" s="76"/>
      <c r="FEB25" s="76"/>
      <c r="FEC25" s="76"/>
      <c r="FED25" s="76"/>
      <c r="FEE25" s="76"/>
      <c r="FEF25" s="76"/>
      <c r="FEG25" s="76"/>
      <c r="FEH25" s="76"/>
      <c r="FEI25" s="76"/>
      <c r="FEJ25" s="76"/>
      <c r="FEK25" s="76"/>
      <c r="FEL25" s="76"/>
      <c r="FEM25" s="76"/>
      <c r="FEN25" s="76"/>
      <c r="FEO25" s="76"/>
      <c r="FEP25" s="76"/>
      <c r="FEQ25" s="76"/>
      <c r="FER25" s="76"/>
      <c r="FES25" s="76"/>
      <c r="FET25" s="76"/>
      <c r="FEU25" s="76"/>
      <c r="FEV25" s="76"/>
      <c r="FEW25" s="76"/>
      <c r="FEX25" s="76"/>
      <c r="FEY25" s="76"/>
      <c r="FEZ25" s="76"/>
      <c r="FFA25" s="76"/>
      <c r="FFB25" s="76"/>
      <c r="FFC25" s="76"/>
      <c r="FFD25" s="76"/>
      <c r="FFE25" s="76"/>
      <c r="FFF25" s="76"/>
      <c r="FFG25" s="76"/>
      <c r="FFH25" s="76"/>
      <c r="FFI25" s="76"/>
      <c r="FFJ25" s="76"/>
      <c r="FFK25" s="76"/>
      <c r="FFL25" s="76"/>
      <c r="FFM25" s="76"/>
      <c r="FFN25" s="76"/>
      <c r="FFO25" s="76"/>
      <c r="FFP25" s="76"/>
      <c r="FFQ25" s="76"/>
      <c r="FFR25" s="76"/>
      <c r="FFS25" s="76"/>
      <c r="FFT25" s="76"/>
      <c r="FFU25" s="76"/>
      <c r="FFV25" s="76"/>
      <c r="FFW25" s="76"/>
      <c r="FFX25" s="76"/>
      <c r="FFY25" s="76"/>
      <c r="FFZ25" s="76"/>
      <c r="FGA25" s="76"/>
      <c r="FGB25" s="76"/>
      <c r="FGC25" s="76"/>
      <c r="FGD25" s="76"/>
      <c r="FGE25" s="76"/>
      <c r="FGF25" s="76"/>
      <c r="FGG25" s="76"/>
      <c r="FGH25" s="76"/>
      <c r="FGI25" s="76"/>
      <c r="FGJ25" s="76"/>
      <c r="FGK25" s="76"/>
      <c r="FGL25" s="76"/>
      <c r="FGM25" s="76"/>
      <c r="FGN25" s="76"/>
      <c r="FGO25" s="76"/>
      <c r="FGP25" s="76"/>
      <c r="FGQ25" s="76"/>
      <c r="FGR25" s="76"/>
      <c r="FGS25" s="76"/>
      <c r="FGT25" s="76"/>
      <c r="FGU25" s="76"/>
      <c r="FGV25" s="76"/>
      <c r="FGW25" s="76"/>
      <c r="FGX25" s="76"/>
      <c r="FGY25" s="76"/>
      <c r="FGZ25" s="76"/>
      <c r="FHA25" s="76"/>
      <c r="FHB25" s="76"/>
      <c r="FHC25" s="76"/>
      <c r="FHD25" s="76"/>
      <c r="FHE25" s="76"/>
      <c r="FHF25" s="76"/>
      <c r="FHG25" s="76"/>
      <c r="FHH25" s="76"/>
      <c r="FHI25" s="76"/>
      <c r="FHJ25" s="76"/>
      <c r="FHK25" s="76"/>
      <c r="FHL25" s="76"/>
      <c r="FHM25" s="76"/>
      <c r="FHN25" s="76"/>
      <c r="FHO25" s="76"/>
      <c r="FHP25" s="76"/>
      <c r="FHQ25" s="76"/>
      <c r="FHR25" s="76"/>
      <c r="FHS25" s="76"/>
      <c r="FHT25" s="76"/>
      <c r="FHU25" s="76"/>
      <c r="FHV25" s="76"/>
      <c r="FHW25" s="76"/>
      <c r="FHX25" s="76"/>
      <c r="FHY25" s="76"/>
      <c r="FHZ25" s="76"/>
      <c r="FIA25" s="76"/>
      <c r="FIB25" s="76"/>
      <c r="FIC25" s="76"/>
      <c r="FID25" s="76"/>
      <c r="FIE25" s="76"/>
      <c r="FIF25" s="76"/>
      <c r="FIG25" s="76"/>
      <c r="FIH25" s="76"/>
      <c r="FII25" s="76"/>
      <c r="FIJ25" s="76"/>
      <c r="FIK25" s="76"/>
      <c r="FIL25" s="76"/>
      <c r="FIM25" s="76"/>
      <c r="FIN25" s="76"/>
      <c r="FIO25" s="76"/>
      <c r="FIP25" s="76"/>
      <c r="FIQ25" s="76"/>
      <c r="FIR25" s="76"/>
      <c r="FIS25" s="76"/>
      <c r="FIT25" s="76"/>
      <c r="FIU25" s="76"/>
      <c r="FIV25" s="76"/>
      <c r="FIW25" s="76"/>
      <c r="FIX25" s="76"/>
      <c r="FIY25" s="76"/>
      <c r="FIZ25" s="76"/>
      <c r="FJA25" s="76"/>
      <c r="FJB25" s="76"/>
      <c r="FJC25" s="76"/>
      <c r="FJD25" s="76"/>
      <c r="FJE25" s="76"/>
      <c r="FJF25" s="76"/>
      <c r="FJG25" s="76"/>
      <c r="FJH25" s="76"/>
      <c r="FJI25" s="76"/>
      <c r="FJJ25" s="76"/>
      <c r="FJK25" s="76"/>
      <c r="FJL25" s="76"/>
      <c r="FJM25" s="76"/>
      <c r="FJN25" s="76"/>
      <c r="FJO25" s="76"/>
      <c r="FJP25" s="76"/>
      <c r="FJQ25" s="76"/>
      <c r="FJR25" s="76"/>
      <c r="FJS25" s="76"/>
      <c r="FJT25" s="76"/>
      <c r="FJU25" s="76"/>
      <c r="FJV25" s="76"/>
      <c r="FJW25" s="76"/>
      <c r="FJX25" s="76"/>
      <c r="FJY25" s="76"/>
      <c r="FJZ25" s="76"/>
      <c r="FKA25" s="76"/>
      <c r="FKB25" s="76"/>
      <c r="FKC25" s="76"/>
      <c r="FKD25" s="76"/>
      <c r="FKE25" s="76"/>
      <c r="FKF25" s="76"/>
      <c r="FKG25" s="76"/>
      <c r="FKH25" s="76"/>
      <c r="FKI25" s="76"/>
      <c r="FKJ25" s="76"/>
      <c r="FKK25" s="76"/>
      <c r="FKL25" s="76"/>
      <c r="FKM25" s="76"/>
      <c r="FKN25" s="76"/>
      <c r="FKO25" s="76"/>
      <c r="FKP25" s="76"/>
      <c r="FKQ25" s="76"/>
      <c r="FKR25" s="76"/>
      <c r="FKS25" s="76"/>
      <c r="FKT25" s="76"/>
      <c r="FKU25" s="76"/>
      <c r="FKV25" s="76"/>
      <c r="FKW25" s="76"/>
      <c r="FKX25" s="76"/>
      <c r="FKY25" s="76"/>
      <c r="FKZ25" s="76"/>
      <c r="FLA25" s="76"/>
      <c r="FLB25" s="76"/>
      <c r="FLC25" s="76"/>
      <c r="FLD25" s="76"/>
      <c r="FLE25" s="76"/>
      <c r="FLF25" s="76"/>
      <c r="FLG25" s="76"/>
      <c r="FLH25" s="76"/>
      <c r="FLI25" s="76"/>
      <c r="FLJ25" s="76"/>
      <c r="FLK25" s="76"/>
      <c r="FLL25" s="76"/>
      <c r="FLM25" s="76"/>
      <c r="FLN25" s="76"/>
      <c r="FLO25" s="76"/>
      <c r="FLP25" s="76"/>
      <c r="FLQ25" s="76"/>
      <c r="FLR25" s="76"/>
      <c r="FLS25" s="76"/>
      <c r="FLT25" s="76"/>
      <c r="FLU25" s="76"/>
      <c r="FLV25" s="76"/>
      <c r="FLW25" s="76"/>
      <c r="FLX25" s="76"/>
      <c r="FLY25" s="76"/>
      <c r="FLZ25" s="76"/>
      <c r="FMA25" s="76"/>
      <c r="FMB25" s="76"/>
      <c r="FMC25" s="76"/>
      <c r="FMD25" s="76"/>
      <c r="FME25" s="76"/>
      <c r="FMF25" s="76"/>
      <c r="FMG25" s="76"/>
      <c r="FMH25" s="76"/>
      <c r="FMI25" s="76"/>
      <c r="FMJ25" s="76"/>
      <c r="FMK25" s="76"/>
      <c r="FML25" s="76"/>
      <c r="FMM25" s="76"/>
      <c r="FMN25" s="76"/>
      <c r="FMO25" s="76"/>
      <c r="FMP25" s="76"/>
      <c r="FMQ25" s="76"/>
      <c r="FMR25" s="76"/>
      <c r="FMS25" s="76"/>
      <c r="FMT25" s="76"/>
      <c r="FMU25" s="76"/>
      <c r="FMV25" s="76"/>
      <c r="FMW25" s="76"/>
      <c r="FMX25" s="76"/>
      <c r="FMY25" s="76"/>
      <c r="FMZ25" s="76"/>
      <c r="FNA25" s="76"/>
      <c r="FNB25" s="76"/>
      <c r="FNC25" s="76"/>
      <c r="FND25" s="76"/>
      <c r="FNE25" s="76"/>
      <c r="FNF25" s="76"/>
      <c r="FNG25" s="76"/>
      <c r="FNH25" s="76"/>
      <c r="FNI25" s="76"/>
      <c r="FNJ25" s="76"/>
      <c r="FNK25" s="76"/>
      <c r="FNL25" s="76"/>
      <c r="FNM25" s="76"/>
      <c r="FNN25" s="76"/>
      <c r="FNO25" s="76"/>
      <c r="FNP25" s="76"/>
      <c r="FNQ25" s="76"/>
      <c r="FNR25" s="76"/>
      <c r="FNS25" s="76"/>
      <c r="FNT25" s="76"/>
      <c r="FNU25" s="76"/>
      <c r="FNV25" s="76"/>
      <c r="FNW25" s="76"/>
      <c r="FNX25" s="76"/>
      <c r="FNY25" s="76"/>
      <c r="FNZ25" s="76"/>
      <c r="FOA25" s="76"/>
      <c r="FOB25" s="76"/>
      <c r="FOC25" s="76"/>
      <c r="FOD25" s="76"/>
      <c r="FOE25" s="76"/>
      <c r="FOF25" s="76"/>
      <c r="FOG25" s="76"/>
      <c r="FOH25" s="76"/>
      <c r="FOI25" s="76"/>
      <c r="FOJ25" s="76"/>
      <c r="FOK25" s="76"/>
      <c r="FOL25" s="76"/>
      <c r="FOM25" s="76"/>
      <c r="FON25" s="76"/>
      <c r="FOO25" s="76"/>
      <c r="FOP25" s="76"/>
      <c r="FOQ25" s="76"/>
      <c r="FOR25" s="76"/>
      <c r="FOS25" s="76"/>
      <c r="FOT25" s="76"/>
      <c r="FOU25" s="76"/>
      <c r="FOV25" s="76"/>
      <c r="FOW25" s="76"/>
      <c r="FOX25" s="76"/>
      <c r="FOY25" s="76"/>
      <c r="FOZ25" s="76"/>
      <c r="FPA25" s="76"/>
      <c r="FPB25" s="76"/>
      <c r="FPC25" s="76"/>
      <c r="FPD25" s="76"/>
      <c r="FPE25" s="76"/>
      <c r="FPF25" s="76"/>
      <c r="FPG25" s="76"/>
      <c r="FPH25" s="76"/>
      <c r="FPI25" s="76"/>
      <c r="FPJ25" s="76"/>
      <c r="FPK25" s="76"/>
      <c r="FPL25" s="76"/>
      <c r="FPM25" s="76"/>
      <c r="FPN25" s="76"/>
      <c r="FPO25" s="76"/>
      <c r="FPP25" s="76"/>
      <c r="FPQ25" s="76"/>
      <c r="FPR25" s="76"/>
      <c r="FPS25" s="76"/>
      <c r="FPT25" s="76"/>
      <c r="FPU25" s="76"/>
      <c r="FPV25" s="76"/>
      <c r="FPW25" s="76"/>
      <c r="FPX25" s="76"/>
      <c r="FPY25" s="76"/>
      <c r="FPZ25" s="76"/>
      <c r="FQA25" s="76"/>
      <c r="FQB25" s="76"/>
      <c r="FQC25" s="76"/>
      <c r="FQD25" s="76"/>
      <c r="FQE25" s="76"/>
      <c r="FQF25" s="76"/>
      <c r="FQG25" s="76"/>
      <c r="FQH25" s="76"/>
      <c r="FQI25" s="76"/>
      <c r="FQJ25" s="76"/>
      <c r="FQK25" s="76"/>
      <c r="FQL25" s="76"/>
      <c r="FQM25" s="76"/>
      <c r="FQN25" s="76"/>
      <c r="FQO25" s="76"/>
      <c r="FQP25" s="76"/>
      <c r="FQQ25" s="76"/>
      <c r="FQR25" s="76"/>
      <c r="FQS25" s="76"/>
      <c r="FQT25" s="76"/>
      <c r="FQU25" s="76"/>
      <c r="FQV25" s="76"/>
      <c r="FQW25" s="76"/>
      <c r="FQX25" s="76"/>
      <c r="FQY25" s="76"/>
      <c r="FQZ25" s="76"/>
      <c r="FRA25" s="76"/>
      <c r="FRB25" s="76"/>
      <c r="FRC25" s="76"/>
      <c r="FRD25" s="76"/>
      <c r="FRE25" s="76"/>
      <c r="FRF25" s="76"/>
      <c r="FRG25" s="76"/>
      <c r="FRH25" s="76"/>
      <c r="FRI25" s="76"/>
      <c r="FRJ25" s="76"/>
      <c r="FRK25" s="76"/>
      <c r="FRL25" s="76"/>
      <c r="FRM25" s="76"/>
      <c r="FRN25" s="76"/>
      <c r="FRO25" s="76"/>
      <c r="FRP25" s="76"/>
      <c r="FRQ25" s="76"/>
      <c r="FRR25" s="76"/>
      <c r="FRS25" s="76"/>
      <c r="FRT25" s="76"/>
      <c r="FRU25" s="76"/>
      <c r="FRV25" s="76"/>
      <c r="FRW25" s="76"/>
      <c r="FRX25" s="76"/>
      <c r="FRY25" s="76"/>
      <c r="FRZ25" s="76"/>
      <c r="FSA25" s="76"/>
      <c r="FSB25" s="76"/>
      <c r="FSC25" s="76"/>
      <c r="FSD25" s="76"/>
      <c r="FSE25" s="76"/>
      <c r="FSF25" s="76"/>
      <c r="FSG25" s="76"/>
      <c r="FSH25" s="76"/>
      <c r="FSI25" s="76"/>
      <c r="FSJ25" s="76"/>
      <c r="FSK25" s="76"/>
      <c r="FSL25" s="76"/>
      <c r="FSM25" s="76"/>
      <c r="FSN25" s="76"/>
      <c r="FSO25" s="76"/>
      <c r="FSP25" s="76"/>
      <c r="FSQ25" s="76"/>
      <c r="FSR25" s="76"/>
      <c r="FSS25" s="76"/>
      <c r="FST25" s="76"/>
      <c r="FSU25" s="76"/>
      <c r="FSV25" s="76"/>
      <c r="FSW25" s="76"/>
      <c r="FSX25" s="76"/>
      <c r="FSY25" s="76"/>
      <c r="FSZ25" s="76"/>
      <c r="FTA25" s="76"/>
      <c r="FTB25" s="76"/>
      <c r="FTC25" s="76"/>
      <c r="FTD25" s="76"/>
      <c r="FTE25" s="76"/>
      <c r="FTF25" s="76"/>
      <c r="FTG25" s="76"/>
      <c r="FTH25" s="76"/>
      <c r="FTI25" s="76"/>
      <c r="FTJ25" s="76"/>
      <c r="FTK25" s="76"/>
      <c r="FTL25" s="76"/>
      <c r="FTM25" s="76"/>
      <c r="FTN25" s="76"/>
      <c r="FTO25" s="76"/>
      <c r="FTP25" s="76"/>
      <c r="FTQ25" s="76"/>
      <c r="FTR25" s="76"/>
      <c r="FTS25" s="76"/>
      <c r="FTT25" s="76"/>
      <c r="FTU25" s="76"/>
      <c r="FTV25" s="76"/>
      <c r="FTW25" s="76"/>
      <c r="FTX25" s="76"/>
      <c r="FTY25" s="76"/>
      <c r="FTZ25" s="76"/>
      <c r="FUA25" s="76"/>
      <c r="FUB25" s="76"/>
      <c r="FUC25" s="76"/>
      <c r="FUD25" s="76"/>
      <c r="FUE25" s="76"/>
      <c r="FUF25" s="76"/>
      <c r="FUG25" s="76"/>
      <c r="FUH25" s="76"/>
      <c r="FUI25" s="76"/>
      <c r="FUJ25" s="76"/>
      <c r="FUK25" s="76"/>
      <c r="FUL25" s="76"/>
      <c r="FUM25" s="76"/>
      <c r="FUN25" s="76"/>
      <c r="FUO25" s="76"/>
      <c r="FUP25" s="76"/>
      <c r="FUQ25" s="76"/>
      <c r="FUR25" s="76"/>
      <c r="FUS25" s="76"/>
      <c r="FUT25" s="76"/>
      <c r="FUU25" s="76"/>
      <c r="FUV25" s="76"/>
      <c r="FUW25" s="76"/>
      <c r="FUX25" s="76"/>
      <c r="FUY25" s="76"/>
      <c r="FUZ25" s="76"/>
      <c r="FVA25" s="76"/>
      <c r="FVB25" s="76"/>
      <c r="FVC25" s="76"/>
      <c r="FVD25" s="76"/>
      <c r="FVE25" s="76"/>
      <c r="FVF25" s="76"/>
      <c r="FVG25" s="76"/>
      <c r="FVH25" s="76"/>
      <c r="FVI25" s="76"/>
      <c r="FVJ25" s="76"/>
      <c r="FVK25" s="76"/>
      <c r="FVL25" s="76"/>
      <c r="FVM25" s="76"/>
      <c r="FVN25" s="76"/>
      <c r="FVO25" s="76"/>
      <c r="FVP25" s="76"/>
      <c r="FVQ25" s="76"/>
      <c r="FVR25" s="76"/>
      <c r="FVS25" s="76"/>
      <c r="FVT25" s="76"/>
      <c r="FVU25" s="76"/>
      <c r="FVV25" s="76"/>
      <c r="FVW25" s="76"/>
      <c r="FVX25" s="76"/>
      <c r="FVY25" s="76"/>
      <c r="FVZ25" s="76"/>
      <c r="FWA25" s="76"/>
      <c r="FWB25" s="76"/>
      <c r="FWC25" s="76"/>
      <c r="FWD25" s="76"/>
      <c r="FWE25" s="76"/>
      <c r="FWF25" s="76"/>
      <c r="FWG25" s="76"/>
      <c r="FWH25" s="76"/>
      <c r="FWI25" s="76"/>
      <c r="FWJ25" s="76"/>
      <c r="FWK25" s="76"/>
      <c r="FWL25" s="76"/>
      <c r="FWM25" s="76"/>
      <c r="FWN25" s="76"/>
      <c r="FWO25" s="76"/>
      <c r="FWP25" s="76"/>
      <c r="FWQ25" s="76"/>
      <c r="FWR25" s="76"/>
      <c r="FWS25" s="76"/>
      <c r="FWT25" s="76"/>
      <c r="FWU25" s="76"/>
      <c r="FWV25" s="76"/>
      <c r="FWW25" s="76"/>
      <c r="FWX25" s="76"/>
      <c r="FWY25" s="76"/>
      <c r="FWZ25" s="76"/>
      <c r="FXA25" s="76"/>
      <c r="FXB25" s="76"/>
      <c r="FXC25" s="76"/>
      <c r="FXD25" s="76"/>
      <c r="FXE25" s="76"/>
      <c r="FXF25" s="76"/>
      <c r="FXG25" s="76"/>
      <c r="FXH25" s="76"/>
      <c r="FXI25" s="76"/>
      <c r="FXJ25" s="76"/>
      <c r="FXK25" s="76"/>
      <c r="FXL25" s="76"/>
      <c r="FXM25" s="76"/>
      <c r="FXN25" s="76"/>
      <c r="FXO25" s="76"/>
      <c r="FXP25" s="76"/>
      <c r="FXQ25" s="76"/>
      <c r="FXR25" s="76"/>
      <c r="FXS25" s="76"/>
      <c r="FXT25" s="76"/>
      <c r="FXU25" s="76"/>
      <c r="FXV25" s="76"/>
      <c r="FXW25" s="76"/>
      <c r="FXX25" s="76"/>
      <c r="FXY25" s="76"/>
      <c r="FXZ25" s="76"/>
      <c r="FYA25" s="76"/>
      <c r="FYB25" s="76"/>
      <c r="FYC25" s="76"/>
      <c r="FYD25" s="76"/>
      <c r="FYE25" s="76"/>
      <c r="FYF25" s="76"/>
      <c r="FYG25" s="76"/>
      <c r="FYH25" s="76"/>
      <c r="FYI25" s="76"/>
      <c r="FYJ25" s="76"/>
      <c r="FYK25" s="76"/>
      <c r="FYL25" s="76"/>
      <c r="FYM25" s="76"/>
      <c r="FYN25" s="76"/>
      <c r="FYO25" s="76"/>
      <c r="FYP25" s="76"/>
      <c r="FYQ25" s="76"/>
      <c r="FYR25" s="76"/>
      <c r="FYS25" s="76"/>
      <c r="FYT25" s="76"/>
      <c r="FYU25" s="76"/>
      <c r="FYV25" s="76"/>
      <c r="FYW25" s="76"/>
      <c r="FYX25" s="76"/>
      <c r="FYY25" s="76"/>
      <c r="FYZ25" s="76"/>
      <c r="FZA25" s="76"/>
      <c r="FZB25" s="76"/>
      <c r="FZC25" s="76"/>
      <c r="FZD25" s="76"/>
      <c r="FZE25" s="76"/>
      <c r="FZF25" s="76"/>
      <c r="FZG25" s="76"/>
      <c r="FZH25" s="76"/>
      <c r="FZI25" s="76"/>
      <c r="FZJ25" s="76"/>
      <c r="FZK25" s="76"/>
      <c r="FZL25" s="76"/>
      <c r="FZM25" s="76"/>
      <c r="FZN25" s="76"/>
      <c r="FZO25" s="76"/>
      <c r="FZP25" s="76"/>
      <c r="FZQ25" s="76"/>
      <c r="FZR25" s="76"/>
      <c r="FZS25" s="76"/>
      <c r="FZT25" s="76"/>
      <c r="FZU25" s="76"/>
      <c r="FZV25" s="76"/>
      <c r="FZW25" s="76"/>
      <c r="FZX25" s="76"/>
      <c r="FZY25" s="76"/>
      <c r="FZZ25" s="76"/>
      <c r="GAA25" s="76"/>
      <c r="GAB25" s="76"/>
      <c r="GAC25" s="76"/>
      <c r="GAD25" s="76"/>
      <c r="GAE25" s="76"/>
      <c r="GAF25" s="76"/>
      <c r="GAG25" s="76"/>
      <c r="GAH25" s="76"/>
      <c r="GAI25" s="76"/>
      <c r="GAJ25" s="76"/>
      <c r="GAK25" s="76"/>
      <c r="GAL25" s="76"/>
      <c r="GAM25" s="76"/>
      <c r="GAN25" s="76"/>
      <c r="GAO25" s="76"/>
      <c r="GAP25" s="76"/>
      <c r="GAQ25" s="76"/>
      <c r="GAR25" s="76"/>
      <c r="GAS25" s="76"/>
      <c r="GAT25" s="76"/>
      <c r="GAU25" s="76"/>
      <c r="GAV25" s="76"/>
      <c r="GAW25" s="76"/>
      <c r="GAX25" s="76"/>
      <c r="GAY25" s="76"/>
      <c r="GAZ25" s="76"/>
      <c r="GBA25" s="76"/>
      <c r="GBB25" s="76"/>
      <c r="GBC25" s="76"/>
      <c r="GBD25" s="76"/>
      <c r="GBE25" s="76"/>
      <c r="GBF25" s="76"/>
      <c r="GBG25" s="76"/>
      <c r="GBH25" s="76"/>
      <c r="GBI25" s="76"/>
      <c r="GBJ25" s="76"/>
      <c r="GBK25" s="76"/>
      <c r="GBL25" s="76"/>
      <c r="GBM25" s="76"/>
      <c r="GBN25" s="76"/>
      <c r="GBO25" s="76"/>
      <c r="GBP25" s="76"/>
      <c r="GBQ25" s="76"/>
      <c r="GBR25" s="76"/>
      <c r="GBS25" s="76"/>
      <c r="GBT25" s="76"/>
      <c r="GBU25" s="76"/>
      <c r="GBV25" s="76"/>
      <c r="GBW25" s="76"/>
      <c r="GBX25" s="76"/>
      <c r="GBY25" s="76"/>
      <c r="GBZ25" s="76"/>
      <c r="GCA25" s="76"/>
      <c r="GCB25" s="76"/>
      <c r="GCC25" s="76"/>
      <c r="GCD25" s="76"/>
      <c r="GCE25" s="76"/>
      <c r="GCF25" s="76"/>
      <c r="GCG25" s="76"/>
      <c r="GCH25" s="76"/>
      <c r="GCI25" s="76"/>
      <c r="GCJ25" s="76"/>
      <c r="GCK25" s="76"/>
      <c r="GCL25" s="76"/>
      <c r="GCM25" s="76"/>
      <c r="GCN25" s="76"/>
      <c r="GCO25" s="76"/>
      <c r="GCP25" s="76"/>
      <c r="GCQ25" s="76"/>
      <c r="GCR25" s="76"/>
      <c r="GCS25" s="76"/>
      <c r="GCT25" s="76"/>
      <c r="GCU25" s="76"/>
      <c r="GCV25" s="76"/>
      <c r="GCW25" s="76"/>
      <c r="GCX25" s="76"/>
      <c r="GCY25" s="76"/>
      <c r="GCZ25" s="76"/>
      <c r="GDA25" s="76"/>
      <c r="GDB25" s="76"/>
      <c r="GDC25" s="76"/>
      <c r="GDD25" s="76"/>
      <c r="GDE25" s="76"/>
      <c r="GDF25" s="76"/>
      <c r="GDG25" s="76"/>
      <c r="GDH25" s="76"/>
      <c r="GDI25" s="76"/>
      <c r="GDJ25" s="76"/>
      <c r="GDK25" s="76"/>
      <c r="GDL25" s="76"/>
      <c r="GDM25" s="76"/>
      <c r="GDN25" s="76"/>
      <c r="GDO25" s="76"/>
      <c r="GDP25" s="76"/>
      <c r="GDQ25" s="76"/>
      <c r="GDR25" s="76"/>
      <c r="GDS25" s="76"/>
      <c r="GDT25" s="76"/>
      <c r="GDU25" s="76"/>
      <c r="GDV25" s="76"/>
      <c r="GDW25" s="76"/>
      <c r="GDX25" s="76"/>
      <c r="GDY25" s="76"/>
      <c r="GDZ25" s="76"/>
      <c r="GEA25" s="76"/>
      <c r="GEB25" s="76"/>
      <c r="GEC25" s="76"/>
      <c r="GED25" s="76"/>
      <c r="GEE25" s="76"/>
      <c r="GEF25" s="76"/>
      <c r="GEG25" s="76"/>
      <c r="GEH25" s="76"/>
      <c r="GEI25" s="76"/>
      <c r="GEJ25" s="76"/>
      <c r="GEK25" s="76"/>
      <c r="GEL25" s="76"/>
      <c r="GEM25" s="76"/>
      <c r="GEN25" s="76"/>
      <c r="GEO25" s="76"/>
      <c r="GEP25" s="76"/>
      <c r="GEQ25" s="76"/>
      <c r="GER25" s="76"/>
      <c r="GES25" s="76"/>
      <c r="GET25" s="76"/>
      <c r="GEU25" s="76"/>
      <c r="GEV25" s="76"/>
      <c r="GEW25" s="76"/>
      <c r="GEX25" s="76"/>
      <c r="GEY25" s="76"/>
      <c r="GEZ25" s="76"/>
      <c r="GFA25" s="76"/>
      <c r="GFB25" s="76"/>
      <c r="GFC25" s="76"/>
      <c r="GFD25" s="76"/>
      <c r="GFE25" s="76"/>
      <c r="GFF25" s="76"/>
      <c r="GFG25" s="76"/>
      <c r="GFH25" s="76"/>
      <c r="GFI25" s="76"/>
      <c r="GFJ25" s="76"/>
      <c r="GFK25" s="76"/>
      <c r="GFL25" s="76"/>
      <c r="GFM25" s="76"/>
      <c r="GFN25" s="76"/>
      <c r="GFO25" s="76"/>
      <c r="GFP25" s="76"/>
      <c r="GFQ25" s="76"/>
      <c r="GFR25" s="76"/>
      <c r="GFS25" s="76"/>
      <c r="GFT25" s="76"/>
      <c r="GFU25" s="76"/>
      <c r="GFV25" s="76"/>
      <c r="GFW25" s="76"/>
      <c r="GFX25" s="76"/>
      <c r="GFY25" s="76"/>
      <c r="GFZ25" s="76"/>
      <c r="GGA25" s="76"/>
      <c r="GGB25" s="76"/>
      <c r="GGC25" s="76"/>
      <c r="GGD25" s="76"/>
      <c r="GGE25" s="76"/>
      <c r="GGF25" s="76"/>
      <c r="GGG25" s="76"/>
      <c r="GGH25" s="76"/>
      <c r="GGI25" s="76"/>
      <c r="GGJ25" s="76"/>
      <c r="GGK25" s="76"/>
      <c r="GGL25" s="76"/>
      <c r="GGM25" s="76"/>
      <c r="GGN25" s="76"/>
      <c r="GGO25" s="76"/>
      <c r="GGP25" s="76"/>
      <c r="GGQ25" s="76"/>
      <c r="GGR25" s="76"/>
      <c r="GGS25" s="76"/>
      <c r="GGT25" s="76"/>
      <c r="GGU25" s="76"/>
      <c r="GGV25" s="76"/>
      <c r="GGW25" s="76"/>
      <c r="GGX25" s="76"/>
      <c r="GGY25" s="76"/>
      <c r="GGZ25" s="76"/>
      <c r="GHA25" s="76"/>
      <c r="GHB25" s="76"/>
      <c r="GHC25" s="76"/>
      <c r="GHD25" s="76"/>
      <c r="GHE25" s="76"/>
      <c r="GHF25" s="76"/>
      <c r="GHG25" s="76"/>
      <c r="GHH25" s="76"/>
      <c r="GHI25" s="76"/>
      <c r="GHJ25" s="76"/>
      <c r="GHK25" s="76"/>
      <c r="GHL25" s="76"/>
      <c r="GHM25" s="76"/>
      <c r="GHN25" s="76"/>
      <c r="GHO25" s="76"/>
      <c r="GHP25" s="76"/>
      <c r="GHQ25" s="76"/>
      <c r="GHR25" s="76"/>
      <c r="GHS25" s="76"/>
      <c r="GHT25" s="76"/>
      <c r="GHU25" s="76"/>
      <c r="GHV25" s="76"/>
      <c r="GHW25" s="76"/>
      <c r="GHX25" s="76"/>
      <c r="GHY25" s="76"/>
      <c r="GHZ25" s="76"/>
      <c r="GIA25" s="76"/>
      <c r="GIB25" s="76"/>
      <c r="GIC25" s="76"/>
      <c r="GID25" s="76"/>
      <c r="GIE25" s="76"/>
      <c r="GIF25" s="76"/>
      <c r="GIG25" s="76"/>
      <c r="GIH25" s="76"/>
      <c r="GII25" s="76"/>
      <c r="GIJ25" s="76"/>
      <c r="GIK25" s="76"/>
      <c r="GIL25" s="76"/>
      <c r="GIM25" s="76"/>
      <c r="GIN25" s="76"/>
      <c r="GIO25" s="76"/>
      <c r="GIP25" s="76"/>
      <c r="GIQ25" s="76"/>
      <c r="GIR25" s="76"/>
      <c r="GIS25" s="76"/>
      <c r="GIT25" s="76"/>
      <c r="GIU25" s="76"/>
      <c r="GIV25" s="76"/>
      <c r="GIW25" s="76"/>
      <c r="GIX25" s="76"/>
      <c r="GIY25" s="76"/>
      <c r="GIZ25" s="76"/>
      <c r="GJA25" s="76"/>
      <c r="GJB25" s="76"/>
      <c r="GJC25" s="76"/>
      <c r="GJD25" s="76"/>
      <c r="GJE25" s="76"/>
      <c r="GJF25" s="76"/>
      <c r="GJG25" s="76"/>
      <c r="GJH25" s="76"/>
      <c r="GJI25" s="76"/>
      <c r="GJJ25" s="76"/>
      <c r="GJK25" s="76"/>
      <c r="GJL25" s="76"/>
      <c r="GJM25" s="76"/>
      <c r="GJN25" s="76"/>
      <c r="GJO25" s="76"/>
      <c r="GJP25" s="76"/>
      <c r="GJQ25" s="76"/>
      <c r="GJR25" s="76"/>
      <c r="GJS25" s="76"/>
      <c r="GJT25" s="76"/>
      <c r="GJU25" s="76"/>
      <c r="GJV25" s="76"/>
      <c r="GJW25" s="76"/>
      <c r="GJX25" s="76"/>
      <c r="GJY25" s="76"/>
      <c r="GJZ25" s="76"/>
      <c r="GKA25" s="76"/>
      <c r="GKB25" s="76"/>
      <c r="GKC25" s="76"/>
      <c r="GKD25" s="76"/>
      <c r="GKE25" s="76"/>
      <c r="GKF25" s="76"/>
      <c r="GKG25" s="76"/>
      <c r="GKH25" s="76"/>
      <c r="GKI25" s="76"/>
      <c r="GKJ25" s="76"/>
      <c r="GKK25" s="76"/>
      <c r="GKL25" s="76"/>
      <c r="GKM25" s="76"/>
      <c r="GKN25" s="76"/>
      <c r="GKO25" s="76"/>
      <c r="GKP25" s="76"/>
      <c r="GKQ25" s="76"/>
      <c r="GKR25" s="76"/>
      <c r="GKS25" s="76"/>
      <c r="GKT25" s="76"/>
      <c r="GKU25" s="76"/>
      <c r="GKV25" s="76"/>
      <c r="GKW25" s="76"/>
      <c r="GKX25" s="76"/>
      <c r="GKY25" s="76"/>
      <c r="GKZ25" s="76"/>
      <c r="GLA25" s="76"/>
      <c r="GLB25" s="76"/>
      <c r="GLC25" s="76"/>
      <c r="GLD25" s="76"/>
      <c r="GLE25" s="76"/>
      <c r="GLF25" s="76"/>
      <c r="GLG25" s="76"/>
      <c r="GLH25" s="76"/>
      <c r="GLI25" s="76"/>
      <c r="GLJ25" s="76"/>
      <c r="GLK25" s="76"/>
      <c r="GLL25" s="76"/>
      <c r="GLM25" s="76"/>
      <c r="GLN25" s="76"/>
      <c r="GLO25" s="76"/>
      <c r="GLP25" s="76"/>
      <c r="GLQ25" s="76"/>
      <c r="GLR25" s="76"/>
      <c r="GLS25" s="76"/>
      <c r="GLT25" s="76"/>
      <c r="GLU25" s="76"/>
      <c r="GLV25" s="76"/>
      <c r="GLW25" s="76"/>
      <c r="GLX25" s="76"/>
      <c r="GLY25" s="76"/>
      <c r="GLZ25" s="76"/>
      <c r="GMA25" s="76"/>
      <c r="GMB25" s="76"/>
      <c r="GMC25" s="76"/>
      <c r="GMD25" s="76"/>
      <c r="GME25" s="76"/>
      <c r="GMF25" s="76"/>
      <c r="GMG25" s="76"/>
      <c r="GMH25" s="76"/>
      <c r="GMI25" s="76"/>
      <c r="GMJ25" s="76"/>
      <c r="GMK25" s="76"/>
      <c r="GML25" s="76"/>
      <c r="GMM25" s="76"/>
      <c r="GMN25" s="76"/>
      <c r="GMO25" s="76"/>
      <c r="GMP25" s="76"/>
      <c r="GMQ25" s="76"/>
      <c r="GMR25" s="76"/>
      <c r="GMS25" s="76"/>
      <c r="GMT25" s="76"/>
      <c r="GMU25" s="76"/>
      <c r="GMV25" s="76"/>
      <c r="GMW25" s="76"/>
      <c r="GMX25" s="76"/>
      <c r="GMY25" s="76"/>
      <c r="GMZ25" s="76"/>
      <c r="GNA25" s="76"/>
      <c r="GNB25" s="76"/>
      <c r="GNC25" s="76"/>
      <c r="GND25" s="76"/>
      <c r="GNE25" s="76"/>
      <c r="GNF25" s="76"/>
      <c r="GNG25" s="76"/>
      <c r="GNH25" s="76"/>
      <c r="GNI25" s="76"/>
      <c r="GNJ25" s="76"/>
      <c r="GNK25" s="76"/>
      <c r="GNL25" s="76"/>
      <c r="GNM25" s="76"/>
      <c r="GNN25" s="76"/>
      <c r="GNO25" s="76"/>
      <c r="GNP25" s="76"/>
      <c r="GNQ25" s="76"/>
      <c r="GNR25" s="76"/>
      <c r="GNS25" s="76"/>
      <c r="GNT25" s="76"/>
      <c r="GNU25" s="76"/>
      <c r="GNV25" s="76"/>
      <c r="GNW25" s="76"/>
      <c r="GNX25" s="76"/>
      <c r="GNY25" s="76"/>
      <c r="GNZ25" s="76"/>
      <c r="GOA25" s="76"/>
      <c r="GOB25" s="76"/>
      <c r="GOC25" s="76"/>
      <c r="GOD25" s="76"/>
      <c r="GOE25" s="76"/>
      <c r="GOF25" s="76"/>
      <c r="GOG25" s="76"/>
      <c r="GOH25" s="76"/>
      <c r="GOI25" s="76"/>
      <c r="GOJ25" s="76"/>
      <c r="GOK25" s="76"/>
      <c r="GOL25" s="76"/>
      <c r="GOM25" s="76"/>
      <c r="GON25" s="76"/>
      <c r="GOO25" s="76"/>
      <c r="GOP25" s="76"/>
      <c r="GOQ25" s="76"/>
      <c r="GOR25" s="76"/>
      <c r="GOS25" s="76"/>
      <c r="GOT25" s="76"/>
      <c r="GOU25" s="76"/>
      <c r="GOV25" s="76"/>
      <c r="GOW25" s="76"/>
      <c r="GOX25" s="76"/>
      <c r="GOY25" s="76"/>
      <c r="GOZ25" s="76"/>
      <c r="GPA25" s="76"/>
      <c r="GPB25" s="76"/>
      <c r="GPC25" s="76"/>
      <c r="GPD25" s="76"/>
      <c r="GPE25" s="76"/>
      <c r="GPF25" s="76"/>
      <c r="GPG25" s="76"/>
      <c r="GPH25" s="76"/>
      <c r="GPI25" s="76"/>
      <c r="GPJ25" s="76"/>
      <c r="GPK25" s="76"/>
      <c r="GPL25" s="76"/>
      <c r="GPM25" s="76"/>
      <c r="GPN25" s="76"/>
      <c r="GPO25" s="76"/>
      <c r="GPP25" s="76"/>
      <c r="GPQ25" s="76"/>
      <c r="GPR25" s="76"/>
      <c r="GPS25" s="76"/>
      <c r="GPT25" s="76"/>
      <c r="GPU25" s="76"/>
      <c r="GPV25" s="76"/>
      <c r="GPW25" s="76"/>
      <c r="GPX25" s="76"/>
      <c r="GPY25" s="76"/>
      <c r="GPZ25" s="76"/>
      <c r="GQA25" s="76"/>
      <c r="GQB25" s="76"/>
      <c r="GQC25" s="76"/>
      <c r="GQD25" s="76"/>
      <c r="GQE25" s="76"/>
      <c r="GQF25" s="76"/>
      <c r="GQG25" s="76"/>
      <c r="GQH25" s="76"/>
      <c r="GQI25" s="76"/>
      <c r="GQJ25" s="76"/>
      <c r="GQK25" s="76"/>
      <c r="GQL25" s="76"/>
      <c r="GQM25" s="76"/>
      <c r="GQN25" s="76"/>
      <c r="GQO25" s="76"/>
      <c r="GQP25" s="76"/>
      <c r="GQQ25" s="76"/>
      <c r="GQR25" s="76"/>
      <c r="GQS25" s="76"/>
      <c r="GQT25" s="76"/>
      <c r="GQU25" s="76"/>
      <c r="GQV25" s="76"/>
      <c r="GQW25" s="76"/>
      <c r="GQX25" s="76"/>
      <c r="GQY25" s="76"/>
      <c r="GQZ25" s="76"/>
      <c r="GRA25" s="76"/>
      <c r="GRB25" s="76"/>
      <c r="GRC25" s="76"/>
      <c r="GRD25" s="76"/>
      <c r="GRE25" s="76"/>
      <c r="GRF25" s="76"/>
      <c r="GRG25" s="76"/>
      <c r="GRH25" s="76"/>
      <c r="GRI25" s="76"/>
      <c r="GRJ25" s="76"/>
      <c r="GRK25" s="76"/>
      <c r="GRL25" s="76"/>
      <c r="GRM25" s="76"/>
      <c r="GRN25" s="76"/>
      <c r="GRO25" s="76"/>
      <c r="GRP25" s="76"/>
      <c r="GRQ25" s="76"/>
      <c r="GRR25" s="76"/>
      <c r="GRS25" s="76"/>
      <c r="GRT25" s="76"/>
      <c r="GRU25" s="76"/>
      <c r="GRV25" s="76"/>
      <c r="GRW25" s="76"/>
      <c r="GRX25" s="76"/>
      <c r="GRY25" s="76"/>
      <c r="GRZ25" s="76"/>
      <c r="GSA25" s="76"/>
      <c r="GSB25" s="76"/>
      <c r="GSC25" s="76"/>
      <c r="GSD25" s="76"/>
      <c r="GSE25" s="76"/>
      <c r="GSF25" s="76"/>
      <c r="GSG25" s="76"/>
      <c r="GSH25" s="76"/>
      <c r="GSI25" s="76"/>
      <c r="GSJ25" s="76"/>
      <c r="GSK25" s="76"/>
      <c r="GSL25" s="76"/>
      <c r="GSM25" s="76"/>
      <c r="GSN25" s="76"/>
      <c r="GSO25" s="76"/>
      <c r="GSP25" s="76"/>
      <c r="GSQ25" s="76"/>
      <c r="GSR25" s="76"/>
      <c r="GSS25" s="76"/>
      <c r="GST25" s="76"/>
      <c r="GSU25" s="76"/>
      <c r="GSV25" s="76"/>
      <c r="GSW25" s="76"/>
      <c r="GSX25" s="76"/>
      <c r="GSY25" s="76"/>
      <c r="GSZ25" s="76"/>
      <c r="GTA25" s="76"/>
      <c r="GTB25" s="76"/>
      <c r="GTC25" s="76"/>
      <c r="GTD25" s="76"/>
      <c r="GTE25" s="76"/>
      <c r="GTF25" s="76"/>
      <c r="GTG25" s="76"/>
      <c r="GTH25" s="76"/>
      <c r="GTI25" s="76"/>
      <c r="GTJ25" s="76"/>
      <c r="GTK25" s="76"/>
      <c r="GTL25" s="76"/>
      <c r="GTM25" s="76"/>
      <c r="GTN25" s="76"/>
      <c r="GTO25" s="76"/>
      <c r="GTP25" s="76"/>
      <c r="GTQ25" s="76"/>
      <c r="GTR25" s="76"/>
      <c r="GTS25" s="76"/>
      <c r="GTT25" s="76"/>
      <c r="GTU25" s="76"/>
      <c r="GTV25" s="76"/>
      <c r="GTW25" s="76"/>
      <c r="GTX25" s="76"/>
      <c r="GTY25" s="76"/>
      <c r="GTZ25" s="76"/>
      <c r="GUA25" s="76"/>
      <c r="GUB25" s="76"/>
      <c r="GUC25" s="76"/>
      <c r="GUD25" s="76"/>
      <c r="GUE25" s="76"/>
      <c r="GUF25" s="76"/>
      <c r="GUG25" s="76"/>
      <c r="GUH25" s="76"/>
      <c r="GUI25" s="76"/>
      <c r="GUJ25" s="76"/>
      <c r="GUK25" s="76"/>
      <c r="GUL25" s="76"/>
      <c r="GUM25" s="76"/>
      <c r="GUN25" s="76"/>
      <c r="GUO25" s="76"/>
      <c r="GUP25" s="76"/>
      <c r="GUQ25" s="76"/>
      <c r="GUR25" s="76"/>
      <c r="GUS25" s="76"/>
      <c r="GUT25" s="76"/>
      <c r="GUU25" s="76"/>
      <c r="GUV25" s="76"/>
      <c r="GUW25" s="76"/>
      <c r="GUX25" s="76"/>
      <c r="GUY25" s="76"/>
      <c r="GUZ25" s="76"/>
      <c r="GVA25" s="76"/>
      <c r="GVB25" s="76"/>
      <c r="GVC25" s="76"/>
      <c r="GVD25" s="76"/>
      <c r="GVE25" s="76"/>
      <c r="GVF25" s="76"/>
      <c r="GVG25" s="76"/>
      <c r="GVH25" s="76"/>
      <c r="GVI25" s="76"/>
      <c r="GVJ25" s="76"/>
      <c r="GVK25" s="76"/>
      <c r="GVL25" s="76"/>
      <c r="GVM25" s="76"/>
      <c r="GVN25" s="76"/>
      <c r="GVO25" s="76"/>
      <c r="GVP25" s="76"/>
      <c r="GVQ25" s="76"/>
      <c r="GVR25" s="76"/>
      <c r="GVS25" s="76"/>
      <c r="GVT25" s="76"/>
      <c r="GVU25" s="76"/>
      <c r="GVV25" s="76"/>
      <c r="GVW25" s="76"/>
      <c r="GVX25" s="76"/>
      <c r="GVY25" s="76"/>
      <c r="GVZ25" s="76"/>
      <c r="GWA25" s="76"/>
      <c r="GWB25" s="76"/>
      <c r="GWC25" s="76"/>
      <c r="GWD25" s="76"/>
      <c r="GWE25" s="76"/>
      <c r="GWF25" s="76"/>
      <c r="GWG25" s="76"/>
      <c r="GWH25" s="76"/>
      <c r="GWI25" s="76"/>
      <c r="GWJ25" s="76"/>
      <c r="GWK25" s="76"/>
      <c r="GWL25" s="76"/>
      <c r="GWM25" s="76"/>
      <c r="GWN25" s="76"/>
      <c r="GWO25" s="76"/>
      <c r="GWP25" s="76"/>
      <c r="GWQ25" s="76"/>
      <c r="GWR25" s="76"/>
      <c r="GWS25" s="76"/>
      <c r="GWT25" s="76"/>
      <c r="GWU25" s="76"/>
      <c r="GWV25" s="76"/>
      <c r="GWW25" s="76"/>
      <c r="GWX25" s="76"/>
      <c r="GWY25" s="76"/>
      <c r="GWZ25" s="76"/>
      <c r="GXA25" s="76"/>
      <c r="GXB25" s="76"/>
      <c r="GXC25" s="76"/>
      <c r="GXD25" s="76"/>
      <c r="GXE25" s="76"/>
      <c r="GXF25" s="76"/>
      <c r="GXG25" s="76"/>
      <c r="GXH25" s="76"/>
      <c r="GXI25" s="76"/>
      <c r="GXJ25" s="76"/>
      <c r="GXK25" s="76"/>
      <c r="GXL25" s="76"/>
      <c r="GXM25" s="76"/>
      <c r="GXN25" s="76"/>
      <c r="GXO25" s="76"/>
      <c r="GXP25" s="76"/>
      <c r="GXQ25" s="76"/>
      <c r="GXR25" s="76"/>
      <c r="GXS25" s="76"/>
      <c r="GXT25" s="76"/>
      <c r="GXU25" s="76"/>
      <c r="GXV25" s="76"/>
      <c r="GXW25" s="76"/>
      <c r="GXX25" s="76"/>
      <c r="GXY25" s="76"/>
      <c r="GXZ25" s="76"/>
      <c r="GYA25" s="76"/>
      <c r="GYB25" s="76"/>
      <c r="GYC25" s="76"/>
      <c r="GYD25" s="76"/>
      <c r="GYE25" s="76"/>
      <c r="GYF25" s="76"/>
      <c r="GYG25" s="76"/>
      <c r="GYH25" s="76"/>
      <c r="GYI25" s="76"/>
      <c r="GYJ25" s="76"/>
      <c r="GYK25" s="76"/>
      <c r="GYL25" s="76"/>
      <c r="GYM25" s="76"/>
      <c r="GYN25" s="76"/>
      <c r="GYO25" s="76"/>
      <c r="GYP25" s="76"/>
      <c r="GYQ25" s="76"/>
      <c r="GYR25" s="76"/>
      <c r="GYS25" s="76"/>
      <c r="GYT25" s="76"/>
      <c r="GYU25" s="76"/>
      <c r="GYV25" s="76"/>
      <c r="GYW25" s="76"/>
      <c r="GYX25" s="76"/>
      <c r="GYY25" s="76"/>
      <c r="GYZ25" s="76"/>
      <c r="GZA25" s="76"/>
      <c r="GZB25" s="76"/>
      <c r="GZC25" s="76"/>
      <c r="GZD25" s="76"/>
      <c r="GZE25" s="76"/>
      <c r="GZF25" s="76"/>
      <c r="GZG25" s="76"/>
      <c r="GZH25" s="76"/>
      <c r="GZI25" s="76"/>
      <c r="GZJ25" s="76"/>
      <c r="GZK25" s="76"/>
      <c r="GZL25" s="76"/>
      <c r="GZM25" s="76"/>
      <c r="GZN25" s="76"/>
      <c r="GZO25" s="76"/>
      <c r="GZP25" s="76"/>
      <c r="GZQ25" s="76"/>
      <c r="GZR25" s="76"/>
      <c r="GZS25" s="76"/>
      <c r="GZT25" s="76"/>
      <c r="GZU25" s="76"/>
      <c r="GZV25" s="76"/>
      <c r="GZW25" s="76"/>
      <c r="GZX25" s="76"/>
      <c r="GZY25" s="76"/>
      <c r="GZZ25" s="76"/>
      <c r="HAA25" s="76"/>
      <c r="HAB25" s="76"/>
      <c r="HAC25" s="76"/>
      <c r="HAD25" s="76"/>
      <c r="HAE25" s="76"/>
      <c r="HAF25" s="76"/>
      <c r="HAG25" s="76"/>
      <c r="HAH25" s="76"/>
      <c r="HAI25" s="76"/>
      <c r="HAJ25" s="76"/>
      <c r="HAK25" s="76"/>
      <c r="HAL25" s="76"/>
      <c r="HAM25" s="76"/>
      <c r="HAN25" s="76"/>
      <c r="HAO25" s="76"/>
      <c r="HAP25" s="76"/>
      <c r="HAQ25" s="76"/>
      <c r="HAR25" s="76"/>
      <c r="HAS25" s="76"/>
      <c r="HAT25" s="76"/>
      <c r="HAU25" s="76"/>
      <c r="HAV25" s="76"/>
      <c r="HAW25" s="76"/>
      <c r="HAX25" s="76"/>
      <c r="HAY25" s="76"/>
      <c r="HAZ25" s="76"/>
      <c r="HBA25" s="76"/>
      <c r="HBB25" s="76"/>
      <c r="HBC25" s="76"/>
      <c r="HBD25" s="76"/>
      <c r="HBE25" s="76"/>
      <c r="HBF25" s="76"/>
      <c r="HBG25" s="76"/>
      <c r="HBH25" s="76"/>
      <c r="HBI25" s="76"/>
      <c r="HBJ25" s="76"/>
      <c r="HBK25" s="76"/>
      <c r="HBL25" s="76"/>
      <c r="HBM25" s="76"/>
      <c r="HBN25" s="76"/>
      <c r="HBO25" s="76"/>
      <c r="HBP25" s="76"/>
      <c r="HBQ25" s="76"/>
      <c r="HBR25" s="76"/>
      <c r="HBS25" s="76"/>
      <c r="HBT25" s="76"/>
      <c r="HBU25" s="76"/>
      <c r="HBV25" s="76"/>
      <c r="HBW25" s="76"/>
      <c r="HBX25" s="76"/>
      <c r="HBY25" s="76"/>
      <c r="HBZ25" s="76"/>
      <c r="HCA25" s="76"/>
      <c r="HCB25" s="76"/>
      <c r="HCC25" s="76"/>
      <c r="HCD25" s="76"/>
      <c r="HCE25" s="76"/>
      <c r="HCF25" s="76"/>
      <c r="HCG25" s="76"/>
      <c r="HCH25" s="76"/>
      <c r="HCI25" s="76"/>
      <c r="HCJ25" s="76"/>
      <c r="HCK25" s="76"/>
      <c r="HCL25" s="76"/>
      <c r="HCM25" s="76"/>
      <c r="HCN25" s="76"/>
      <c r="HCO25" s="76"/>
      <c r="HCP25" s="76"/>
      <c r="HCQ25" s="76"/>
      <c r="HCR25" s="76"/>
      <c r="HCS25" s="76"/>
      <c r="HCT25" s="76"/>
      <c r="HCU25" s="76"/>
      <c r="HCV25" s="76"/>
      <c r="HCW25" s="76"/>
      <c r="HCX25" s="76"/>
      <c r="HCY25" s="76"/>
      <c r="HCZ25" s="76"/>
      <c r="HDA25" s="76"/>
      <c r="HDB25" s="76"/>
      <c r="HDC25" s="76"/>
      <c r="HDD25" s="76"/>
      <c r="HDE25" s="76"/>
      <c r="HDF25" s="76"/>
      <c r="HDG25" s="76"/>
      <c r="HDH25" s="76"/>
      <c r="HDI25" s="76"/>
      <c r="HDJ25" s="76"/>
      <c r="HDK25" s="76"/>
      <c r="HDL25" s="76"/>
      <c r="HDM25" s="76"/>
      <c r="HDN25" s="76"/>
      <c r="HDO25" s="76"/>
      <c r="HDP25" s="76"/>
      <c r="HDQ25" s="76"/>
      <c r="HDR25" s="76"/>
      <c r="HDS25" s="76"/>
      <c r="HDT25" s="76"/>
      <c r="HDU25" s="76"/>
      <c r="HDV25" s="76"/>
      <c r="HDW25" s="76"/>
      <c r="HDX25" s="76"/>
      <c r="HDY25" s="76"/>
      <c r="HDZ25" s="76"/>
      <c r="HEA25" s="76"/>
      <c r="HEB25" s="76"/>
      <c r="HEC25" s="76"/>
      <c r="HED25" s="76"/>
      <c r="HEE25" s="76"/>
      <c r="HEF25" s="76"/>
      <c r="HEG25" s="76"/>
      <c r="HEH25" s="76"/>
      <c r="HEI25" s="76"/>
      <c r="HEJ25" s="76"/>
      <c r="HEK25" s="76"/>
      <c r="HEL25" s="76"/>
      <c r="HEM25" s="76"/>
      <c r="HEN25" s="76"/>
      <c r="HEO25" s="76"/>
      <c r="HEP25" s="76"/>
      <c r="HEQ25" s="76"/>
      <c r="HER25" s="76"/>
      <c r="HES25" s="76"/>
      <c r="HET25" s="76"/>
      <c r="HEU25" s="76"/>
      <c r="HEV25" s="76"/>
      <c r="HEW25" s="76"/>
      <c r="HEX25" s="76"/>
      <c r="HEY25" s="76"/>
      <c r="HEZ25" s="76"/>
      <c r="HFA25" s="76"/>
      <c r="HFB25" s="76"/>
      <c r="HFC25" s="76"/>
      <c r="HFD25" s="76"/>
      <c r="HFE25" s="76"/>
      <c r="HFF25" s="76"/>
      <c r="HFG25" s="76"/>
      <c r="HFH25" s="76"/>
      <c r="HFI25" s="76"/>
      <c r="HFJ25" s="76"/>
      <c r="HFK25" s="76"/>
      <c r="HFL25" s="76"/>
      <c r="HFM25" s="76"/>
      <c r="HFN25" s="76"/>
      <c r="HFO25" s="76"/>
      <c r="HFP25" s="76"/>
      <c r="HFQ25" s="76"/>
      <c r="HFR25" s="76"/>
      <c r="HFS25" s="76"/>
      <c r="HFT25" s="76"/>
      <c r="HFU25" s="76"/>
      <c r="HFV25" s="76"/>
      <c r="HFW25" s="76"/>
      <c r="HFX25" s="76"/>
      <c r="HFY25" s="76"/>
      <c r="HFZ25" s="76"/>
      <c r="HGA25" s="76"/>
      <c r="HGB25" s="76"/>
      <c r="HGC25" s="76"/>
      <c r="HGD25" s="76"/>
      <c r="HGE25" s="76"/>
      <c r="HGF25" s="76"/>
      <c r="HGG25" s="76"/>
      <c r="HGH25" s="76"/>
      <c r="HGI25" s="76"/>
      <c r="HGJ25" s="76"/>
      <c r="HGK25" s="76"/>
      <c r="HGL25" s="76"/>
      <c r="HGM25" s="76"/>
      <c r="HGN25" s="76"/>
      <c r="HGO25" s="76"/>
      <c r="HGP25" s="76"/>
      <c r="HGQ25" s="76"/>
      <c r="HGR25" s="76"/>
      <c r="HGS25" s="76"/>
      <c r="HGT25" s="76"/>
      <c r="HGU25" s="76"/>
      <c r="HGV25" s="76"/>
      <c r="HGW25" s="76"/>
      <c r="HGX25" s="76"/>
      <c r="HGY25" s="76"/>
      <c r="HGZ25" s="76"/>
      <c r="HHA25" s="76"/>
      <c r="HHB25" s="76"/>
      <c r="HHC25" s="76"/>
      <c r="HHD25" s="76"/>
      <c r="HHE25" s="76"/>
      <c r="HHF25" s="76"/>
      <c r="HHG25" s="76"/>
      <c r="HHH25" s="76"/>
      <c r="HHI25" s="76"/>
      <c r="HHJ25" s="76"/>
      <c r="HHK25" s="76"/>
      <c r="HHL25" s="76"/>
      <c r="HHM25" s="76"/>
      <c r="HHN25" s="76"/>
      <c r="HHO25" s="76"/>
      <c r="HHP25" s="76"/>
      <c r="HHQ25" s="76"/>
      <c r="HHR25" s="76"/>
      <c r="HHS25" s="76"/>
      <c r="HHT25" s="76"/>
      <c r="HHU25" s="76"/>
      <c r="HHV25" s="76"/>
      <c r="HHW25" s="76"/>
      <c r="HHX25" s="76"/>
      <c r="HHY25" s="76"/>
      <c r="HHZ25" s="76"/>
      <c r="HIA25" s="76"/>
      <c r="HIB25" s="76"/>
      <c r="HIC25" s="76"/>
      <c r="HID25" s="76"/>
      <c r="HIE25" s="76"/>
      <c r="HIF25" s="76"/>
      <c r="HIG25" s="76"/>
      <c r="HIH25" s="76"/>
      <c r="HII25" s="76"/>
      <c r="HIJ25" s="76"/>
      <c r="HIK25" s="76"/>
      <c r="HIL25" s="76"/>
      <c r="HIM25" s="76"/>
      <c r="HIN25" s="76"/>
      <c r="HIO25" s="76"/>
      <c r="HIP25" s="76"/>
      <c r="HIQ25" s="76"/>
      <c r="HIR25" s="76"/>
      <c r="HIS25" s="76"/>
      <c r="HIT25" s="76"/>
      <c r="HIU25" s="76"/>
      <c r="HIV25" s="76"/>
      <c r="HIW25" s="76"/>
      <c r="HIX25" s="76"/>
      <c r="HIY25" s="76"/>
      <c r="HIZ25" s="76"/>
      <c r="HJA25" s="76"/>
      <c r="HJB25" s="76"/>
      <c r="HJC25" s="76"/>
      <c r="HJD25" s="76"/>
      <c r="HJE25" s="76"/>
      <c r="HJF25" s="76"/>
      <c r="HJG25" s="76"/>
      <c r="HJH25" s="76"/>
      <c r="HJI25" s="76"/>
      <c r="HJJ25" s="76"/>
      <c r="HJK25" s="76"/>
      <c r="HJL25" s="76"/>
      <c r="HJM25" s="76"/>
      <c r="HJN25" s="76"/>
      <c r="HJO25" s="76"/>
      <c r="HJP25" s="76"/>
      <c r="HJQ25" s="76"/>
      <c r="HJR25" s="76"/>
      <c r="HJS25" s="76"/>
      <c r="HJT25" s="76"/>
      <c r="HJU25" s="76"/>
      <c r="HJV25" s="76"/>
      <c r="HJW25" s="76"/>
      <c r="HJX25" s="76"/>
      <c r="HJY25" s="76"/>
      <c r="HJZ25" s="76"/>
      <c r="HKA25" s="76"/>
      <c r="HKB25" s="76"/>
      <c r="HKC25" s="76"/>
      <c r="HKD25" s="76"/>
      <c r="HKE25" s="76"/>
      <c r="HKF25" s="76"/>
      <c r="HKG25" s="76"/>
      <c r="HKH25" s="76"/>
      <c r="HKI25" s="76"/>
      <c r="HKJ25" s="76"/>
      <c r="HKK25" s="76"/>
      <c r="HKL25" s="76"/>
      <c r="HKM25" s="76"/>
      <c r="HKN25" s="76"/>
      <c r="HKO25" s="76"/>
      <c r="HKP25" s="76"/>
      <c r="HKQ25" s="76"/>
      <c r="HKR25" s="76"/>
      <c r="HKS25" s="76"/>
      <c r="HKT25" s="76"/>
      <c r="HKU25" s="76"/>
      <c r="HKV25" s="76"/>
      <c r="HKW25" s="76"/>
      <c r="HKX25" s="76"/>
      <c r="HKY25" s="76"/>
      <c r="HKZ25" s="76"/>
      <c r="HLA25" s="76"/>
      <c r="HLB25" s="76"/>
      <c r="HLC25" s="76"/>
      <c r="HLD25" s="76"/>
      <c r="HLE25" s="76"/>
      <c r="HLF25" s="76"/>
      <c r="HLG25" s="76"/>
      <c r="HLH25" s="76"/>
      <c r="HLI25" s="76"/>
      <c r="HLJ25" s="76"/>
      <c r="HLK25" s="76"/>
      <c r="HLL25" s="76"/>
      <c r="HLM25" s="76"/>
      <c r="HLN25" s="76"/>
      <c r="HLO25" s="76"/>
      <c r="HLP25" s="76"/>
      <c r="HLQ25" s="76"/>
      <c r="HLR25" s="76"/>
      <c r="HLS25" s="76"/>
      <c r="HLT25" s="76"/>
      <c r="HLU25" s="76"/>
      <c r="HLV25" s="76"/>
      <c r="HLW25" s="76"/>
      <c r="HLX25" s="76"/>
      <c r="HLY25" s="76"/>
      <c r="HLZ25" s="76"/>
      <c r="HMA25" s="76"/>
      <c r="HMB25" s="76"/>
      <c r="HMC25" s="76"/>
      <c r="HMD25" s="76"/>
      <c r="HME25" s="76"/>
      <c r="HMF25" s="76"/>
      <c r="HMG25" s="76"/>
      <c r="HMH25" s="76"/>
      <c r="HMI25" s="76"/>
      <c r="HMJ25" s="76"/>
      <c r="HMK25" s="76"/>
      <c r="HML25" s="76"/>
      <c r="HMM25" s="76"/>
      <c r="HMN25" s="76"/>
      <c r="HMO25" s="76"/>
      <c r="HMP25" s="76"/>
      <c r="HMQ25" s="76"/>
      <c r="HMR25" s="76"/>
      <c r="HMS25" s="76"/>
      <c r="HMT25" s="76"/>
      <c r="HMU25" s="76"/>
      <c r="HMV25" s="76"/>
      <c r="HMW25" s="76"/>
      <c r="HMX25" s="76"/>
      <c r="HMY25" s="76"/>
      <c r="HMZ25" s="76"/>
      <c r="HNA25" s="76"/>
      <c r="HNB25" s="76"/>
      <c r="HNC25" s="76"/>
      <c r="HND25" s="76"/>
      <c r="HNE25" s="76"/>
      <c r="HNF25" s="76"/>
      <c r="HNG25" s="76"/>
      <c r="HNH25" s="76"/>
      <c r="HNI25" s="76"/>
      <c r="HNJ25" s="76"/>
      <c r="HNK25" s="76"/>
      <c r="HNL25" s="76"/>
      <c r="HNM25" s="76"/>
      <c r="HNN25" s="76"/>
      <c r="HNO25" s="76"/>
      <c r="HNP25" s="76"/>
      <c r="HNQ25" s="76"/>
      <c r="HNR25" s="76"/>
      <c r="HNS25" s="76"/>
      <c r="HNT25" s="76"/>
      <c r="HNU25" s="76"/>
      <c r="HNV25" s="76"/>
      <c r="HNW25" s="76"/>
      <c r="HNX25" s="76"/>
      <c r="HNY25" s="76"/>
      <c r="HNZ25" s="76"/>
      <c r="HOA25" s="76"/>
      <c r="HOB25" s="76"/>
      <c r="HOC25" s="76"/>
      <c r="HOD25" s="76"/>
      <c r="HOE25" s="76"/>
      <c r="HOF25" s="76"/>
      <c r="HOG25" s="76"/>
      <c r="HOH25" s="76"/>
      <c r="HOI25" s="76"/>
      <c r="HOJ25" s="76"/>
      <c r="HOK25" s="76"/>
      <c r="HOL25" s="76"/>
      <c r="HOM25" s="76"/>
      <c r="HON25" s="76"/>
      <c r="HOO25" s="76"/>
      <c r="HOP25" s="76"/>
      <c r="HOQ25" s="76"/>
      <c r="HOR25" s="76"/>
      <c r="HOS25" s="76"/>
      <c r="HOT25" s="76"/>
      <c r="HOU25" s="76"/>
      <c r="HOV25" s="76"/>
      <c r="HOW25" s="76"/>
      <c r="HOX25" s="76"/>
      <c r="HOY25" s="76"/>
      <c r="HOZ25" s="76"/>
      <c r="HPA25" s="76"/>
      <c r="HPB25" s="76"/>
      <c r="HPC25" s="76"/>
      <c r="HPD25" s="76"/>
      <c r="HPE25" s="76"/>
      <c r="HPF25" s="76"/>
      <c r="HPG25" s="76"/>
      <c r="HPH25" s="76"/>
      <c r="HPI25" s="76"/>
      <c r="HPJ25" s="76"/>
      <c r="HPK25" s="76"/>
      <c r="HPL25" s="76"/>
      <c r="HPM25" s="76"/>
      <c r="HPN25" s="76"/>
      <c r="HPO25" s="76"/>
      <c r="HPP25" s="76"/>
      <c r="HPQ25" s="76"/>
      <c r="HPR25" s="76"/>
      <c r="HPS25" s="76"/>
      <c r="HPT25" s="76"/>
      <c r="HPU25" s="76"/>
      <c r="HPV25" s="76"/>
      <c r="HPW25" s="76"/>
      <c r="HPX25" s="76"/>
      <c r="HPY25" s="76"/>
      <c r="HPZ25" s="76"/>
      <c r="HQA25" s="76"/>
      <c r="HQB25" s="76"/>
      <c r="HQC25" s="76"/>
      <c r="HQD25" s="76"/>
      <c r="HQE25" s="76"/>
      <c r="HQF25" s="76"/>
      <c r="HQG25" s="76"/>
      <c r="HQH25" s="76"/>
      <c r="HQI25" s="76"/>
      <c r="HQJ25" s="76"/>
      <c r="HQK25" s="76"/>
      <c r="HQL25" s="76"/>
      <c r="HQM25" s="76"/>
      <c r="HQN25" s="76"/>
      <c r="HQO25" s="76"/>
      <c r="HQP25" s="76"/>
      <c r="HQQ25" s="76"/>
      <c r="HQR25" s="76"/>
      <c r="HQS25" s="76"/>
      <c r="HQT25" s="76"/>
      <c r="HQU25" s="76"/>
      <c r="HQV25" s="76"/>
      <c r="HQW25" s="76"/>
      <c r="HQX25" s="76"/>
      <c r="HQY25" s="76"/>
      <c r="HQZ25" s="76"/>
      <c r="HRA25" s="76"/>
      <c r="HRB25" s="76"/>
      <c r="HRC25" s="76"/>
      <c r="HRD25" s="76"/>
      <c r="HRE25" s="76"/>
      <c r="HRF25" s="76"/>
      <c r="HRG25" s="76"/>
      <c r="HRH25" s="76"/>
      <c r="HRI25" s="76"/>
      <c r="HRJ25" s="76"/>
      <c r="HRK25" s="76"/>
      <c r="HRL25" s="76"/>
      <c r="HRM25" s="76"/>
      <c r="HRN25" s="76"/>
      <c r="HRO25" s="76"/>
      <c r="HRP25" s="76"/>
      <c r="HRQ25" s="76"/>
      <c r="HRR25" s="76"/>
      <c r="HRS25" s="76"/>
      <c r="HRT25" s="76"/>
      <c r="HRU25" s="76"/>
      <c r="HRV25" s="76"/>
      <c r="HRW25" s="76"/>
      <c r="HRX25" s="76"/>
      <c r="HRY25" s="76"/>
      <c r="HRZ25" s="76"/>
      <c r="HSA25" s="76"/>
      <c r="HSB25" s="76"/>
      <c r="HSC25" s="76"/>
      <c r="HSD25" s="76"/>
      <c r="HSE25" s="76"/>
      <c r="HSF25" s="76"/>
      <c r="HSG25" s="76"/>
      <c r="HSH25" s="76"/>
      <c r="HSI25" s="76"/>
      <c r="HSJ25" s="76"/>
      <c r="HSK25" s="76"/>
      <c r="HSL25" s="76"/>
      <c r="HSM25" s="76"/>
      <c r="HSN25" s="76"/>
      <c r="HSO25" s="76"/>
      <c r="HSP25" s="76"/>
      <c r="HSQ25" s="76"/>
      <c r="HSR25" s="76"/>
      <c r="HSS25" s="76"/>
      <c r="HST25" s="76"/>
      <c r="HSU25" s="76"/>
      <c r="HSV25" s="76"/>
      <c r="HSW25" s="76"/>
      <c r="HSX25" s="76"/>
      <c r="HSY25" s="76"/>
      <c r="HSZ25" s="76"/>
      <c r="HTA25" s="76"/>
      <c r="HTB25" s="76"/>
      <c r="HTC25" s="76"/>
      <c r="HTD25" s="76"/>
      <c r="HTE25" s="76"/>
      <c r="HTF25" s="76"/>
      <c r="HTG25" s="76"/>
      <c r="HTH25" s="76"/>
      <c r="HTI25" s="76"/>
      <c r="HTJ25" s="76"/>
      <c r="HTK25" s="76"/>
      <c r="HTL25" s="76"/>
      <c r="HTM25" s="76"/>
      <c r="HTN25" s="76"/>
      <c r="HTO25" s="76"/>
      <c r="HTP25" s="76"/>
      <c r="HTQ25" s="76"/>
      <c r="HTR25" s="76"/>
      <c r="HTS25" s="76"/>
      <c r="HTT25" s="76"/>
      <c r="HTU25" s="76"/>
      <c r="HTV25" s="76"/>
      <c r="HTW25" s="76"/>
      <c r="HTX25" s="76"/>
      <c r="HTY25" s="76"/>
      <c r="HTZ25" s="76"/>
      <c r="HUA25" s="76"/>
      <c r="HUB25" s="76"/>
      <c r="HUC25" s="76"/>
      <c r="HUD25" s="76"/>
      <c r="HUE25" s="76"/>
      <c r="HUF25" s="76"/>
      <c r="HUG25" s="76"/>
      <c r="HUH25" s="76"/>
      <c r="HUI25" s="76"/>
      <c r="HUJ25" s="76"/>
      <c r="HUK25" s="76"/>
      <c r="HUL25" s="76"/>
      <c r="HUM25" s="76"/>
      <c r="HUN25" s="76"/>
      <c r="HUO25" s="76"/>
      <c r="HUP25" s="76"/>
      <c r="HUQ25" s="76"/>
      <c r="HUR25" s="76"/>
      <c r="HUS25" s="76"/>
      <c r="HUT25" s="76"/>
      <c r="HUU25" s="76"/>
      <c r="HUV25" s="76"/>
      <c r="HUW25" s="76"/>
      <c r="HUX25" s="76"/>
      <c r="HUY25" s="76"/>
      <c r="HUZ25" s="76"/>
      <c r="HVA25" s="76"/>
      <c r="HVB25" s="76"/>
      <c r="HVC25" s="76"/>
      <c r="HVD25" s="76"/>
      <c r="HVE25" s="76"/>
      <c r="HVF25" s="76"/>
      <c r="HVG25" s="76"/>
      <c r="HVH25" s="76"/>
      <c r="HVI25" s="76"/>
      <c r="HVJ25" s="76"/>
      <c r="HVK25" s="76"/>
      <c r="HVL25" s="76"/>
      <c r="HVM25" s="76"/>
      <c r="HVN25" s="76"/>
      <c r="HVO25" s="76"/>
      <c r="HVP25" s="76"/>
      <c r="HVQ25" s="76"/>
      <c r="HVR25" s="76"/>
      <c r="HVS25" s="76"/>
      <c r="HVT25" s="76"/>
      <c r="HVU25" s="76"/>
      <c r="HVV25" s="76"/>
      <c r="HVW25" s="76"/>
      <c r="HVX25" s="76"/>
      <c r="HVY25" s="76"/>
      <c r="HVZ25" s="76"/>
      <c r="HWA25" s="76"/>
      <c r="HWB25" s="76"/>
      <c r="HWC25" s="76"/>
      <c r="HWD25" s="76"/>
      <c r="HWE25" s="76"/>
      <c r="HWF25" s="76"/>
      <c r="HWG25" s="76"/>
      <c r="HWH25" s="76"/>
      <c r="HWI25" s="76"/>
      <c r="HWJ25" s="76"/>
      <c r="HWK25" s="76"/>
      <c r="HWL25" s="76"/>
      <c r="HWM25" s="76"/>
      <c r="HWN25" s="76"/>
      <c r="HWO25" s="76"/>
      <c r="HWP25" s="76"/>
      <c r="HWQ25" s="76"/>
      <c r="HWR25" s="76"/>
      <c r="HWS25" s="76"/>
      <c r="HWT25" s="76"/>
      <c r="HWU25" s="76"/>
      <c r="HWV25" s="76"/>
      <c r="HWW25" s="76"/>
      <c r="HWX25" s="76"/>
      <c r="HWY25" s="76"/>
      <c r="HWZ25" s="76"/>
      <c r="HXA25" s="76"/>
      <c r="HXB25" s="76"/>
      <c r="HXC25" s="76"/>
      <c r="HXD25" s="76"/>
      <c r="HXE25" s="76"/>
      <c r="HXF25" s="76"/>
      <c r="HXG25" s="76"/>
      <c r="HXH25" s="76"/>
      <c r="HXI25" s="76"/>
      <c r="HXJ25" s="76"/>
      <c r="HXK25" s="76"/>
      <c r="HXL25" s="76"/>
      <c r="HXM25" s="76"/>
      <c r="HXN25" s="76"/>
      <c r="HXO25" s="76"/>
      <c r="HXP25" s="76"/>
      <c r="HXQ25" s="76"/>
      <c r="HXR25" s="76"/>
      <c r="HXS25" s="76"/>
      <c r="HXT25" s="76"/>
      <c r="HXU25" s="76"/>
      <c r="HXV25" s="76"/>
      <c r="HXW25" s="76"/>
      <c r="HXX25" s="76"/>
      <c r="HXY25" s="76"/>
      <c r="HXZ25" s="76"/>
      <c r="HYA25" s="76"/>
      <c r="HYB25" s="76"/>
      <c r="HYC25" s="76"/>
      <c r="HYD25" s="76"/>
      <c r="HYE25" s="76"/>
      <c r="HYF25" s="76"/>
      <c r="HYG25" s="76"/>
      <c r="HYH25" s="76"/>
      <c r="HYI25" s="76"/>
      <c r="HYJ25" s="76"/>
      <c r="HYK25" s="76"/>
      <c r="HYL25" s="76"/>
      <c r="HYM25" s="76"/>
      <c r="HYN25" s="76"/>
      <c r="HYO25" s="76"/>
      <c r="HYP25" s="76"/>
      <c r="HYQ25" s="76"/>
      <c r="HYR25" s="76"/>
      <c r="HYS25" s="76"/>
      <c r="HYT25" s="76"/>
      <c r="HYU25" s="76"/>
      <c r="HYV25" s="76"/>
      <c r="HYW25" s="76"/>
      <c r="HYX25" s="76"/>
      <c r="HYY25" s="76"/>
      <c r="HYZ25" s="76"/>
      <c r="HZA25" s="76"/>
      <c r="HZB25" s="76"/>
      <c r="HZC25" s="76"/>
      <c r="HZD25" s="76"/>
      <c r="HZE25" s="76"/>
      <c r="HZF25" s="76"/>
      <c r="HZG25" s="76"/>
      <c r="HZH25" s="76"/>
      <c r="HZI25" s="76"/>
      <c r="HZJ25" s="76"/>
      <c r="HZK25" s="76"/>
      <c r="HZL25" s="76"/>
      <c r="HZM25" s="76"/>
      <c r="HZN25" s="76"/>
      <c r="HZO25" s="76"/>
      <c r="HZP25" s="76"/>
      <c r="HZQ25" s="76"/>
      <c r="HZR25" s="76"/>
      <c r="HZS25" s="76"/>
      <c r="HZT25" s="76"/>
      <c r="HZU25" s="76"/>
      <c r="HZV25" s="76"/>
      <c r="HZW25" s="76"/>
      <c r="HZX25" s="76"/>
      <c r="HZY25" s="76"/>
      <c r="HZZ25" s="76"/>
      <c r="IAA25" s="76"/>
      <c r="IAB25" s="76"/>
      <c r="IAC25" s="76"/>
      <c r="IAD25" s="76"/>
      <c r="IAE25" s="76"/>
      <c r="IAF25" s="76"/>
      <c r="IAG25" s="76"/>
      <c r="IAH25" s="76"/>
      <c r="IAI25" s="76"/>
      <c r="IAJ25" s="76"/>
      <c r="IAK25" s="76"/>
      <c r="IAL25" s="76"/>
      <c r="IAM25" s="76"/>
      <c r="IAN25" s="76"/>
      <c r="IAO25" s="76"/>
      <c r="IAP25" s="76"/>
      <c r="IAQ25" s="76"/>
      <c r="IAR25" s="76"/>
      <c r="IAS25" s="76"/>
      <c r="IAT25" s="76"/>
      <c r="IAU25" s="76"/>
      <c r="IAV25" s="76"/>
      <c r="IAW25" s="76"/>
      <c r="IAX25" s="76"/>
      <c r="IAY25" s="76"/>
      <c r="IAZ25" s="76"/>
      <c r="IBA25" s="76"/>
      <c r="IBB25" s="76"/>
      <c r="IBC25" s="76"/>
      <c r="IBD25" s="76"/>
      <c r="IBE25" s="76"/>
      <c r="IBF25" s="76"/>
      <c r="IBG25" s="76"/>
      <c r="IBH25" s="76"/>
      <c r="IBI25" s="76"/>
      <c r="IBJ25" s="76"/>
      <c r="IBK25" s="76"/>
      <c r="IBL25" s="76"/>
      <c r="IBM25" s="76"/>
      <c r="IBN25" s="76"/>
      <c r="IBO25" s="76"/>
      <c r="IBP25" s="76"/>
      <c r="IBQ25" s="76"/>
      <c r="IBR25" s="76"/>
      <c r="IBS25" s="76"/>
      <c r="IBT25" s="76"/>
      <c r="IBU25" s="76"/>
      <c r="IBV25" s="76"/>
      <c r="IBW25" s="76"/>
      <c r="IBX25" s="76"/>
      <c r="IBY25" s="76"/>
      <c r="IBZ25" s="76"/>
      <c r="ICA25" s="76"/>
      <c r="ICB25" s="76"/>
      <c r="ICC25" s="76"/>
      <c r="ICD25" s="76"/>
      <c r="ICE25" s="76"/>
      <c r="ICF25" s="76"/>
      <c r="ICG25" s="76"/>
      <c r="ICH25" s="76"/>
      <c r="ICI25" s="76"/>
      <c r="ICJ25" s="76"/>
      <c r="ICK25" s="76"/>
      <c r="ICL25" s="76"/>
      <c r="ICM25" s="76"/>
      <c r="ICN25" s="76"/>
      <c r="ICO25" s="76"/>
      <c r="ICP25" s="76"/>
      <c r="ICQ25" s="76"/>
      <c r="ICR25" s="76"/>
      <c r="ICS25" s="76"/>
      <c r="ICT25" s="76"/>
      <c r="ICU25" s="76"/>
      <c r="ICV25" s="76"/>
      <c r="ICW25" s="76"/>
      <c r="ICX25" s="76"/>
      <c r="ICY25" s="76"/>
      <c r="ICZ25" s="76"/>
      <c r="IDA25" s="76"/>
      <c r="IDB25" s="76"/>
      <c r="IDC25" s="76"/>
      <c r="IDD25" s="76"/>
      <c r="IDE25" s="76"/>
      <c r="IDF25" s="76"/>
      <c r="IDG25" s="76"/>
      <c r="IDH25" s="76"/>
      <c r="IDI25" s="76"/>
      <c r="IDJ25" s="76"/>
      <c r="IDK25" s="76"/>
      <c r="IDL25" s="76"/>
      <c r="IDM25" s="76"/>
      <c r="IDN25" s="76"/>
      <c r="IDO25" s="76"/>
      <c r="IDP25" s="76"/>
      <c r="IDQ25" s="76"/>
      <c r="IDR25" s="76"/>
      <c r="IDS25" s="76"/>
      <c r="IDT25" s="76"/>
      <c r="IDU25" s="76"/>
      <c r="IDV25" s="76"/>
      <c r="IDW25" s="76"/>
      <c r="IDX25" s="76"/>
      <c r="IDY25" s="76"/>
      <c r="IDZ25" s="76"/>
      <c r="IEA25" s="76"/>
      <c r="IEB25" s="76"/>
      <c r="IEC25" s="76"/>
      <c r="IED25" s="76"/>
      <c r="IEE25" s="76"/>
      <c r="IEF25" s="76"/>
      <c r="IEG25" s="76"/>
      <c r="IEH25" s="76"/>
      <c r="IEI25" s="76"/>
      <c r="IEJ25" s="76"/>
      <c r="IEK25" s="76"/>
      <c r="IEL25" s="76"/>
      <c r="IEM25" s="76"/>
      <c r="IEN25" s="76"/>
      <c r="IEO25" s="76"/>
      <c r="IEP25" s="76"/>
      <c r="IEQ25" s="76"/>
      <c r="IER25" s="76"/>
      <c r="IES25" s="76"/>
      <c r="IET25" s="76"/>
      <c r="IEU25" s="76"/>
      <c r="IEV25" s="76"/>
      <c r="IEW25" s="76"/>
      <c r="IEX25" s="76"/>
      <c r="IEY25" s="76"/>
      <c r="IEZ25" s="76"/>
      <c r="IFA25" s="76"/>
      <c r="IFB25" s="76"/>
      <c r="IFC25" s="76"/>
      <c r="IFD25" s="76"/>
      <c r="IFE25" s="76"/>
      <c r="IFF25" s="76"/>
      <c r="IFG25" s="76"/>
      <c r="IFH25" s="76"/>
      <c r="IFI25" s="76"/>
      <c r="IFJ25" s="76"/>
      <c r="IFK25" s="76"/>
      <c r="IFL25" s="76"/>
      <c r="IFM25" s="76"/>
      <c r="IFN25" s="76"/>
      <c r="IFO25" s="76"/>
      <c r="IFP25" s="76"/>
      <c r="IFQ25" s="76"/>
      <c r="IFR25" s="76"/>
      <c r="IFS25" s="76"/>
      <c r="IFT25" s="76"/>
      <c r="IFU25" s="76"/>
      <c r="IFV25" s="76"/>
      <c r="IFW25" s="76"/>
      <c r="IFX25" s="76"/>
      <c r="IFY25" s="76"/>
      <c r="IFZ25" s="76"/>
      <c r="IGA25" s="76"/>
      <c r="IGB25" s="76"/>
      <c r="IGC25" s="76"/>
      <c r="IGD25" s="76"/>
      <c r="IGE25" s="76"/>
      <c r="IGF25" s="76"/>
      <c r="IGG25" s="76"/>
      <c r="IGH25" s="76"/>
      <c r="IGI25" s="76"/>
      <c r="IGJ25" s="76"/>
      <c r="IGK25" s="76"/>
      <c r="IGL25" s="76"/>
      <c r="IGM25" s="76"/>
      <c r="IGN25" s="76"/>
      <c r="IGO25" s="76"/>
      <c r="IGP25" s="76"/>
      <c r="IGQ25" s="76"/>
      <c r="IGR25" s="76"/>
      <c r="IGS25" s="76"/>
      <c r="IGT25" s="76"/>
      <c r="IGU25" s="76"/>
      <c r="IGV25" s="76"/>
      <c r="IGW25" s="76"/>
      <c r="IGX25" s="76"/>
      <c r="IGY25" s="76"/>
      <c r="IGZ25" s="76"/>
      <c r="IHA25" s="76"/>
      <c r="IHB25" s="76"/>
      <c r="IHC25" s="76"/>
      <c r="IHD25" s="76"/>
      <c r="IHE25" s="76"/>
      <c r="IHF25" s="76"/>
      <c r="IHG25" s="76"/>
      <c r="IHH25" s="76"/>
      <c r="IHI25" s="76"/>
      <c r="IHJ25" s="76"/>
      <c r="IHK25" s="76"/>
      <c r="IHL25" s="76"/>
      <c r="IHM25" s="76"/>
      <c r="IHN25" s="76"/>
      <c r="IHO25" s="76"/>
      <c r="IHP25" s="76"/>
      <c r="IHQ25" s="76"/>
      <c r="IHR25" s="76"/>
      <c r="IHS25" s="76"/>
      <c r="IHT25" s="76"/>
      <c r="IHU25" s="76"/>
      <c r="IHV25" s="76"/>
      <c r="IHW25" s="76"/>
      <c r="IHX25" s="76"/>
      <c r="IHY25" s="76"/>
      <c r="IHZ25" s="76"/>
      <c r="IIA25" s="76"/>
      <c r="IIB25" s="76"/>
      <c r="IIC25" s="76"/>
      <c r="IID25" s="76"/>
      <c r="IIE25" s="76"/>
      <c r="IIF25" s="76"/>
      <c r="IIG25" s="76"/>
      <c r="IIH25" s="76"/>
      <c r="III25" s="76"/>
      <c r="IIJ25" s="76"/>
      <c r="IIK25" s="76"/>
      <c r="IIL25" s="76"/>
      <c r="IIM25" s="76"/>
      <c r="IIN25" s="76"/>
      <c r="IIO25" s="76"/>
      <c r="IIP25" s="76"/>
      <c r="IIQ25" s="76"/>
      <c r="IIR25" s="76"/>
      <c r="IIS25" s="76"/>
      <c r="IIT25" s="76"/>
      <c r="IIU25" s="76"/>
      <c r="IIV25" s="76"/>
      <c r="IIW25" s="76"/>
      <c r="IIX25" s="76"/>
      <c r="IIY25" s="76"/>
      <c r="IIZ25" s="76"/>
      <c r="IJA25" s="76"/>
      <c r="IJB25" s="76"/>
      <c r="IJC25" s="76"/>
      <c r="IJD25" s="76"/>
      <c r="IJE25" s="76"/>
      <c r="IJF25" s="76"/>
      <c r="IJG25" s="76"/>
      <c r="IJH25" s="76"/>
      <c r="IJI25" s="76"/>
      <c r="IJJ25" s="76"/>
      <c r="IJK25" s="76"/>
      <c r="IJL25" s="76"/>
      <c r="IJM25" s="76"/>
      <c r="IJN25" s="76"/>
      <c r="IJO25" s="76"/>
      <c r="IJP25" s="76"/>
      <c r="IJQ25" s="76"/>
      <c r="IJR25" s="76"/>
      <c r="IJS25" s="76"/>
      <c r="IJT25" s="76"/>
      <c r="IJU25" s="76"/>
      <c r="IJV25" s="76"/>
      <c r="IJW25" s="76"/>
      <c r="IJX25" s="76"/>
      <c r="IJY25" s="76"/>
      <c r="IJZ25" s="76"/>
      <c r="IKA25" s="76"/>
      <c r="IKB25" s="76"/>
      <c r="IKC25" s="76"/>
      <c r="IKD25" s="76"/>
      <c r="IKE25" s="76"/>
      <c r="IKF25" s="76"/>
      <c r="IKG25" s="76"/>
      <c r="IKH25" s="76"/>
      <c r="IKI25" s="76"/>
      <c r="IKJ25" s="76"/>
      <c r="IKK25" s="76"/>
      <c r="IKL25" s="76"/>
      <c r="IKM25" s="76"/>
      <c r="IKN25" s="76"/>
      <c r="IKO25" s="76"/>
      <c r="IKP25" s="76"/>
      <c r="IKQ25" s="76"/>
      <c r="IKR25" s="76"/>
      <c r="IKS25" s="76"/>
      <c r="IKT25" s="76"/>
      <c r="IKU25" s="76"/>
      <c r="IKV25" s="76"/>
      <c r="IKW25" s="76"/>
      <c r="IKX25" s="76"/>
      <c r="IKY25" s="76"/>
      <c r="IKZ25" s="76"/>
      <c r="ILA25" s="76"/>
      <c r="ILB25" s="76"/>
      <c r="ILC25" s="76"/>
      <c r="ILD25" s="76"/>
      <c r="ILE25" s="76"/>
      <c r="ILF25" s="76"/>
      <c r="ILG25" s="76"/>
      <c r="ILH25" s="76"/>
      <c r="ILI25" s="76"/>
      <c r="ILJ25" s="76"/>
      <c r="ILK25" s="76"/>
      <c r="ILL25" s="76"/>
      <c r="ILM25" s="76"/>
      <c r="ILN25" s="76"/>
      <c r="ILO25" s="76"/>
      <c r="ILP25" s="76"/>
      <c r="ILQ25" s="76"/>
      <c r="ILR25" s="76"/>
      <c r="ILS25" s="76"/>
      <c r="ILT25" s="76"/>
      <c r="ILU25" s="76"/>
      <c r="ILV25" s="76"/>
      <c r="ILW25" s="76"/>
      <c r="ILX25" s="76"/>
      <c r="ILY25" s="76"/>
      <c r="ILZ25" s="76"/>
      <c r="IMA25" s="76"/>
      <c r="IMB25" s="76"/>
      <c r="IMC25" s="76"/>
      <c r="IMD25" s="76"/>
      <c r="IME25" s="76"/>
      <c r="IMF25" s="76"/>
      <c r="IMG25" s="76"/>
      <c r="IMH25" s="76"/>
      <c r="IMI25" s="76"/>
      <c r="IMJ25" s="76"/>
      <c r="IMK25" s="76"/>
      <c r="IML25" s="76"/>
      <c r="IMM25" s="76"/>
      <c r="IMN25" s="76"/>
      <c r="IMO25" s="76"/>
      <c r="IMP25" s="76"/>
      <c r="IMQ25" s="76"/>
      <c r="IMR25" s="76"/>
      <c r="IMS25" s="76"/>
      <c r="IMT25" s="76"/>
      <c r="IMU25" s="76"/>
      <c r="IMV25" s="76"/>
      <c r="IMW25" s="76"/>
      <c r="IMX25" s="76"/>
      <c r="IMY25" s="76"/>
      <c r="IMZ25" s="76"/>
      <c r="INA25" s="76"/>
      <c r="INB25" s="76"/>
      <c r="INC25" s="76"/>
      <c r="IND25" s="76"/>
      <c r="INE25" s="76"/>
      <c r="INF25" s="76"/>
      <c r="ING25" s="76"/>
      <c r="INH25" s="76"/>
      <c r="INI25" s="76"/>
      <c r="INJ25" s="76"/>
      <c r="INK25" s="76"/>
      <c r="INL25" s="76"/>
      <c r="INM25" s="76"/>
      <c r="INN25" s="76"/>
      <c r="INO25" s="76"/>
      <c r="INP25" s="76"/>
      <c r="INQ25" s="76"/>
      <c r="INR25" s="76"/>
      <c r="INS25" s="76"/>
      <c r="INT25" s="76"/>
      <c r="INU25" s="76"/>
      <c r="INV25" s="76"/>
      <c r="INW25" s="76"/>
      <c r="INX25" s="76"/>
      <c r="INY25" s="76"/>
      <c r="INZ25" s="76"/>
      <c r="IOA25" s="76"/>
      <c r="IOB25" s="76"/>
      <c r="IOC25" s="76"/>
      <c r="IOD25" s="76"/>
      <c r="IOE25" s="76"/>
      <c r="IOF25" s="76"/>
      <c r="IOG25" s="76"/>
      <c r="IOH25" s="76"/>
      <c r="IOI25" s="76"/>
      <c r="IOJ25" s="76"/>
      <c r="IOK25" s="76"/>
      <c r="IOL25" s="76"/>
      <c r="IOM25" s="76"/>
      <c r="ION25" s="76"/>
      <c r="IOO25" s="76"/>
      <c r="IOP25" s="76"/>
      <c r="IOQ25" s="76"/>
      <c r="IOR25" s="76"/>
      <c r="IOS25" s="76"/>
      <c r="IOT25" s="76"/>
      <c r="IOU25" s="76"/>
      <c r="IOV25" s="76"/>
      <c r="IOW25" s="76"/>
      <c r="IOX25" s="76"/>
      <c r="IOY25" s="76"/>
      <c r="IOZ25" s="76"/>
      <c r="IPA25" s="76"/>
      <c r="IPB25" s="76"/>
      <c r="IPC25" s="76"/>
      <c r="IPD25" s="76"/>
      <c r="IPE25" s="76"/>
      <c r="IPF25" s="76"/>
      <c r="IPG25" s="76"/>
      <c r="IPH25" s="76"/>
      <c r="IPI25" s="76"/>
      <c r="IPJ25" s="76"/>
      <c r="IPK25" s="76"/>
      <c r="IPL25" s="76"/>
      <c r="IPM25" s="76"/>
      <c r="IPN25" s="76"/>
      <c r="IPO25" s="76"/>
      <c r="IPP25" s="76"/>
      <c r="IPQ25" s="76"/>
      <c r="IPR25" s="76"/>
      <c r="IPS25" s="76"/>
      <c r="IPT25" s="76"/>
      <c r="IPU25" s="76"/>
      <c r="IPV25" s="76"/>
      <c r="IPW25" s="76"/>
      <c r="IPX25" s="76"/>
      <c r="IPY25" s="76"/>
      <c r="IPZ25" s="76"/>
      <c r="IQA25" s="76"/>
      <c r="IQB25" s="76"/>
      <c r="IQC25" s="76"/>
      <c r="IQD25" s="76"/>
      <c r="IQE25" s="76"/>
      <c r="IQF25" s="76"/>
      <c r="IQG25" s="76"/>
      <c r="IQH25" s="76"/>
      <c r="IQI25" s="76"/>
      <c r="IQJ25" s="76"/>
      <c r="IQK25" s="76"/>
      <c r="IQL25" s="76"/>
      <c r="IQM25" s="76"/>
      <c r="IQN25" s="76"/>
      <c r="IQO25" s="76"/>
      <c r="IQP25" s="76"/>
      <c r="IQQ25" s="76"/>
      <c r="IQR25" s="76"/>
      <c r="IQS25" s="76"/>
      <c r="IQT25" s="76"/>
      <c r="IQU25" s="76"/>
      <c r="IQV25" s="76"/>
      <c r="IQW25" s="76"/>
      <c r="IQX25" s="76"/>
      <c r="IQY25" s="76"/>
      <c r="IQZ25" s="76"/>
      <c r="IRA25" s="76"/>
      <c r="IRB25" s="76"/>
      <c r="IRC25" s="76"/>
      <c r="IRD25" s="76"/>
      <c r="IRE25" s="76"/>
      <c r="IRF25" s="76"/>
      <c r="IRG25" s="76"/>
      <c r="IRH25" s="76"/>
      <c r="IRI25" s="76"/>
      <c r="IRJ25" s="76"/>
      <c r="IRK25" s="76"/>
      <c r="IRL25" s="76"/>
      <c r="IRM25" s="76"/>
      <c r="IRN25" s="76"/>
      <c r="IRO25" s="76"/>
      <c r="IRP25" s="76"/>
      <c r="IRQ25" s="76"/>
      <c r="IRR25" s="76"/>
      <c r="IRS25" s="76"/>
      <c r="IRT25" s="76"/>
      <c r="IRU25" s="76"/>
      <c r="IRV25" s="76"/>
      <c r="IRW25" s="76"/>
      <c r="IRX25" s="76"/>
      <c r="IRY25" s="76"/>
      <c r="IRZ25" s="76"/>
      <c r="ISA25" s="76"/>
      <c r="ISB25" s="76"/>
      <c r="ISC25" s="76"/>
      <c r="ISD25" s="76"/>
      <c r="ISE25" s="76"/>
      <c r="ISF25" s="76"/>
      <c r="ISG25" s="76"/>
      <c r="ISH25" s="76"/>
      <c r="ISI25" s="76"/>
      <c r="ISJ25" s="76"/>
      <c r="ISK25" s="76"/>
      <c r="ISL25" s="76"/>
      <c r="ISM25" s="76"/>
      <c r="ISN25" s="76"/>
      <c r="ISO25" s="76"/>
      <c r="ISP25" s="76"/>
      <c r="ISQ25" s="76"/>
      <c r="ISR25" s="76"/>
      <c r="ISS25" s="76"/>
      <c r="IST25" s="76"/>
      <c r="ISU25" s="76"/>
      <c r="ISV25" s="76"/>
      <c r="ISW25" s="76"/>
      <c r="ISX25" s="76"/>
      <c r="ISY25" s="76"/>
      <c r="ISZ25" s="76"/>
      <c r="ITA25" s="76"/>
      <c r="ITB25" s="76"/>
      <c r="ITC25" s="76"/>
      <c r="ITD25" s="76"/>
      <c r="ITE25" s="76"/>
      <c r="ITF25" s="76"/>
      <c r="ITG25" s="76"/>
      <c r="ITH25" s="76"/>
      <c r="ITI25" s="76"/>
      <c r="ITJ25" s="76"/>
      <c r="ITK25" s="76"/>
      <c r="ITL25" s="76"/>
      <c r="ITM25" s="76"/>
      <c r="ITN25" s="76"/>
      <c r="ITO25" s="76"/>
      <c r="ITP25" s="76"/>
      <c r="ITQ25" s="76"/>
      <c r="ITR25" s="76"/>
      <c r="ITS25" s="76"/>
      <c r="ITT25" s="76"/>
      <c r="ITU25" s="76"/>
      <c r="ITV25" s="76"/>
      <c r="ITW25" s="76"/>
      <c r="ITX25" s="76"/>
      <c r="ITY25" s="76"/>
      <c r="ITZ25" s="76"/>
      <c r="IUA25" s="76"/>
      <c r="IUB25" s="76"/>
      <c r="IUC25" s="76"/>
      <c r="IUD25" s="76"/>
      <c r="IUE25" s="76"/>
      <c r="IUF25" s="76"/>
      <c r="IUG25" s="76"/>
      <c r="IUH25" s="76"/>
      <c r="IUI25" s="76"/>
      <c r="IUJ25" s="76"/>
      <c r="IUK25" s="76"/>
      <c r="IUL25" s="76"/>
      <c r="IUM25" s="76"/>
      <c r="IUN25" s="76"/>
      <c r="IUO25" s="76"/>
      <c r="IUP25" s="76"/>
      <c r="IUQ25" s="76"/>
      <c r="IUR25" s="76"/>
      <c r="IUS25" s="76"/>
      <c r="IUT25" s="76"/>
      <c r="IUU25" s="76"/>
      <c r="IUV25" s="76"/>
      <c r="IUW25" s="76"/>
      <c r="IUX25" s="76"/>
      <c r="IUY25" s="76"/>
      <c r="IUZ25" s="76"/>
      <c r="IVA25" s="76"/>
      <c r="IVB25" s="76"/>
      <c r="IVC25" s="76"/>
      <c r="IVD25" s="76"/>
      <c r="IVE25" s="76"/>
      <c r="IVF25" s="76"/>
      <c r="IVG25" s="76"/>
      <c r="IVH25" s="76"/>
      <c r="IVI25" s="76"/>
      <c r="IVJ25" s="76"/>
      <c r="IVK25" s="76"/>
      <c r="IVL25" s="76"/>
      <c r="IVM25" s="76"/>
      <c r="IVN25" s="76"/>
      <c r="IVO25" s="76"/>
      <c r="IVP25" s="76"/>
      <c r="IVQ25" s="76"/>
      <c r="IVR25" s="76"/>
      <c r="IVS25" s="76"/>
      <c r="IVT25" s="76"/>
      <c r="IVU25" s="76"/>
      <c r="IVV25" s="76"/>
      <c r="IVW25" s="76"/>
      <c r="IVX25" s="76"/>
      <c r="IVY25" s="76"/>
      <c r="IVZ25" s="76"/>
      <c r="IWA25" s="76"/>
      <c r="IWB25" s="76"/>
      <c r="IWC25" s="76"/>
      <c r="IWD25" s="76"/>
      <c r="IWE25" s="76"/>
      <c r="IWF25" s="76"/>
      <c r="IWG25" s="76"/>
      <c r="IWH25" s="76"/>
      <c r="IWI25" s="76"/>
      <c r="IWJ25" s="76"/>
      <c r="IWK25" s="76"/>
      <c r="IWL25" s="76"/>
      <c r="IWM25" s="76"/>
      <c r="IWN25" s="76"/>
      <c r="IWO25" s="76"/>
      <c r="IWP25" s="76"/>
      <c r="IWQ25" s="76"/>
      <c r="IWR25" s="76"/>
      <c r="IWS25" s="76"/>
      <c r="IWT25" s="76"/>
      <c r="IWU25" s="76"/>
      <c r="IWV25" s="76"/>
      <c r="IWW25" s="76"/>
      <c r="IWX25" s="76"/>
      <c r="IWY25" s="76"/>
      <c r="IWZ25" s="76"/>
      <c r="IXA25" s="76"/>
      <c r="IXB25" s="76"/>
      <c r="IXC25" s="76"/>
      <c r="IXD25" s="76"/>
      <c r="IXE25" s="76"/>
      <c r="IXF25" s="76"/>
      <c r="IXG25" s="76"/>
      <c r="IXH25" s="76"/>
      <c r="IXI25" s="76"/>
      <c r="IXJ25" s="76"/>
      <c r="IXK25" s="76"/>
      <c r="IXL25" s="76"/>
      <c r="IXM25" s="76"/>
      <c r="IXN25" s="76"/>
      <c r="IXO25" s="76"/>
      <c r="IXP25" s="76"/>
      <c r="IXQ25" s="76"/>
      <c r="IXR25" s="76"/>
      <c r="IXS25" s="76"/>
      <c r="IXT25" s="76"/>
      <c r="IXU25" s="76"/>
      <c r="IXV25" s="76"/>
      <c r="IXW25" s="76"/>
      <c r="IXX25" s="76"/>
      <c r="IXY25" s="76"/>
      <c r="IXZ25" s="76"/>
      <c r="IYA25" s="76"/>
      <c r="IYB25" s="76"/>
      <c r="IYC25" s="76"/>
      <c r="IYD25" s="76"/>
      <c r="IYE25" s="76"/>
      <c r="IYF25" s="76"/>
      <c r="IYG25" s="76"/>
      <c r="IYH25" s="76"/>
      <c r="IYI25" s="76"/>
      <c r="IYJ25" s="76"/>
      <c r="IYK25" s="76"/>
      <c r="IYL25" s="76"/>
      <c r="IYM25" s="76"/>
      <c r="IYN25" s="76"/>
      <c r="IYO25" s="76"/>
      <c r="IYP25" s="76"/>
      <c r="IYQ25" s="76"/>
      <c r="IYR25" s="76"/>
      <c r="IYS25" s="76"/>
      <c r="IYT25" s="76"/>
      <c r="IYU25" s="76"/>
      <c r="IYV25" s="76"/>
      <c r="IYW25" s="76"/>
      <c r="IYX25" s="76"/>
      <c r="IYY25" s="76"/>
      <c r="IYZ25" s="76"/>
      <c r="IZA25" s="76"/>
      <c r="IZB25" s="76"/>
      <c r="IZC25" s="76"/>
      <c r="IZD25" s="76"/>
      <c r="IZE25" s="76"/>
      <c r="IZF25" s="76"/>
      <c r="IZG25" s="76"/>
      <c r="IZH25" s="76"/>
      <c r="IZI25" s="76"/>
      <c r="IZJ25" s="76"/>
      <c r="IZK25" s="76"/>
      <c r="IZL25" s="76"/>
      <c r="IZM25" s="76"/>
      <c r="IZN25" s="76"/>
      <c r="IZO25" s="76"/>
      <c r="IZP25" s="76"/>
      <c r="IZQ25" s="76"/>
      <c r="IZR25" s="76"/>
      <c r="IZS25" s="76"/>
      <c r="IZT25" s="76"/>
      <c r="IZU25" s="76"/>
      <c r="IZV25" s="76"/>
      <c r="IZW25" s="76"/>
      <c r="IZX25" s="76"/>
      <c r="IZY25" s="76"/>
      <c r="IZZ25" s="76"/>
      <c r="JAA25" s="76"/>
      <c r="JAB25" s="76"/>
      <c r="JAC25" s="76"/>
      <c r="JAD25" s="76"/>
      <c r="JAE25" s="76"/>
      <c r="JAF25" s="76"/>
      <c r="JAG25" s="76"/>
      <c r="JAH25" s="76"/>
      <c r="JAI25" s="76"/>
      <c r="JAJ25" s="76"/>
      <c r="JAK25" s="76"/>
      <c r="JAL25" s="76"/>
      <c r="JAM25" s="76"/>
      <c r="JAN25" s="76"/>
      <c r="JAO25" s="76"/>
      <c r="JAP25" s="76"/>
      <c r="JAQ25" s="76"/>
      <c r="JAR25" s="76"/>
      <c r="JAS25" s="76"/>
      <c r="JAT25" s="76"/>
      <c r="JAU25" s="76"/>
      <c r="JAV25" s="76"/>
      <c r="JAW25" s="76"/>
      <c r="JAX25" s="76"/>
      <c r="JAY25" s="76"/>
      <c r="JAZ25" s="76"/>
      <c r="JBA25" s="76"/>
      <c r="JBB25" s="76"/>
      <c r="JBC25" s="76"/>
      <c r="JBD25" s="76"/>
      <c r="JBE25" s="76"/>
      <c r="JBF25" s="76"/>
      <c r="JBG25" s="76"/>
      <c r="JBH25" s="76"/>
      <c r="JBI25" s="76"/>
      <c r="JBJ25" s="76"/>
      <c r="JBK25" s="76"/>
      <c r="JBL25" s="76"/>
      <c r="JBM25" s="76"/>
      <c r="JBN25" s="76"/>
      <c r="JBO25" s="76"/>
      <c r="JBP25" s="76"/>
      <c r="JBQ25" s="76"/>
      <c r="JBR25" s="76"/>
      <c r="JBS25" s="76"/>
      <c r="JBT25" s="76"/>
      <c r="JBU25" s="76"/>
      <c r="JBV25" s="76"/>
      <c r="JBW25" s="76"/>
      <c r="JBX25" s="76"/>
      <c r="JBY25" s="76"/>
      <c r="JBZ25" s="76"/>
      <c r="JCA25" s="76"/>
      <c r="JCB25" s="76"/>
      <c r="JCC25" s="76"/>
      <c r="JCD25" s="76"/>
      <c r="JCE25" s="76"/>
      <c r="JCF25" s="76"/>
      <c r="JCG25" s="76"/>
      <c r="JCH25" s="76"/>
      <c r="JCI25" s="76"/>
      <c r="JCJ25" s="76"/>
      <c r="JCK25" s="76"/>
      <c r="JCL25" s="76"/>
      <c r="JCM25" s="76"/>
      <c r="JCN25" s="76"/>
      <c r="JCO25" s="76"/>
      <c r="JCP25" s="76"/>
      <c r="JCQ25" s="76"/>
      <c r="JCR25" s="76"/>
      <c r="JCS25" s="76"/>
      <c r="JCT25" s="76"/>
      <c r="JCU25" s="76"/>
      <c r="JCV25" s="76"/>
      <c r="JCW25" s="76"/>
      <c r="JCX25" s="76"/>
      <c r="JCY25" s="76"/>
      <c r="JCZ25" s="76"/>
      <c r="JDA25" s="76"/>
      <c r="JDB25" s="76"/>
      <c r="JDC25" s="76"/>
      <c r="JDD25" s="76"/>
      <c r="JDE25" s="76"/>
      <c r="JDF25" s="76"/>
      <c r="JDG25" s="76"/>
      <c r="JDH25" s="76"/>
      <c r="JDI25" s="76"/>
      <c r="JDJ25" s="76"/>
      <c r="JDK25" s="76"/>
      <c r="JDL25" s="76"/>
      <c r="JDM25" s="76"/>
      <c r="JDN25" s="76"/>
      <c r="JDO25" s="76"/>
      <c r="JDP25" s="76"/>
      <c r="JDQ25" s="76"/>
      <c r="JDR25" s="76"/>
      <c r="JDS25" s="76"/>
      <c r="JDT25" s="76"/>
      <c r="JDU25" s="76"/>
      <c r="JDV25" s="76"/>
      <c r="JDW25" s="76"/>
      <c r="JDX25" s="76"/>
      <c r="JDY25" s="76"/>
      <c r="JDZ25" s="76"/>
      <c r="JEA25" s="76"/>
      <c r="JEB25" s="76"/>
      <c r="JEC25" s="76"/>
      <c r="JED25" s="76"/>
      <c r="JEE25" s="76"/>
      <c r="JEF25" s="76"/>
      <c r="JEG25" s="76"/>
      <c r="JEH25" s="76"/>
      <c r="JEI25" s="76"/>
      <c r="JEJ25" s="76"/>
      <c r="JEK25" s="76"/>
      <c r="JEL25" s="76"/>
      <c r="JEM25" s="76"/>
      <c r="JEN25" s="76"/>
      <c r="JEO25" s="76"/>
      <c r="JEP25" s="76"/>
      <c r="JEQ25" s="76"/>
      <c r="JER25" s="76"/>
      <c r="JES25" s="76"/>
      <c r="JET25" s="76"/>
      <c r="JEU25" s="76"/>
      <c r="JEV25" s="76"/>
      <c r="JEW25" s="76"/>
      <c r="JEX25" s="76"/>
      <c r="JEY25" s="76"/>
      <c r="JEZ25" s="76"/>
      <c r="JFA25" s="76"/>
      <c r="JFB25" s="76"/>
      <c r="JFC25" s="76"/>
      <c r="JFD25" s="76"/>
      <c r="JFE25" s="76"/>
      <c r="JFF25" s="76"/>
      <c r="JFG25" s="76"/>
      <c r="JFH25" s="76"/>
      <c r="JFI25" s="76"/>
      <c r="JFJ25" s="76"/>
      <c r="JFK25" s="76"/>
      <c r="JFL25" s="76"/>
      <c r="JFM25" s="76"/>
      <c r="JFN25" s="76"/>
      <c r="JFO25" s="76"/>
      <c r="JFP25" s="76"/>
      <c r="JFQ25" s="76"/>
      <c r="JFR25" s="76"/>
      <c r="JFS25" s="76"/>
      <c r="JFT25" s="76"/>
      <c r="JFU25" s="76"/>
      <c r="JFV25" s="76"/>
      <c r="JFW25" s="76"/>
      <c r="JFX25" s="76"/>
      <c r="JFY25" s="76"/>
      <c r="JFZ25" s="76"/>
      <c r="JGA25" s="76"/>
      <c r="JGB25" s="76"/>
      <c r="JGC25" s="76"/>
      <c r="JGD25" s="76"/>
      <c r="JGE25" s="76"/>
      <c r="JGF25" s="76"/>
      <c r="JGG25" s="76"/>
      <c r="JGH25" s="76"/>
      <c r="JGI25" s="76"/>
      <c r="JGJ25" s="76"/>
      <c r="JGK25" s="76"/>
      <c r="JGL25" s="76"/>
      <c r="JGM25" s="76"/>
      <c r="JGN25" s="76"/>
      <c r="JGO25" s="76"/>
      <c r="JGP25" s="76"/>
      <c r="JGQ25" s="76"/>
      <c r="JGR25" s="76"/>
      <c r="JGS25" s="76"/>
      <c r="JGT25" s="76"/>
      <c r="JGU25" s="76"/>
      <c r="JGV25" s="76"/>
      <c r="JGW25" s="76"/>
      <c r="JGX25" s="76"/>
      <c r="JGY25" s="76"/>
      <c r="JGZ25" s="76"/>
      <c r="JHA25" s="76"/>
      <c r="JHB25" s="76"/>
      <c r="JHC25" s="76"/>
      <c r="JHD25" s="76"/>
      <c r="JHE25" s="76"/>
      <c r="JHF25" s="76"/>
      <c r="JHG25" s="76"/>
      <c r="JHH25" s="76"/>
      <c r="JHI25" s="76"/>
      <c r="JHJ25" s="76"/>
      <c r="JHK25" s="76"/>
      <c r="JHL25" s="76"/>
      <c r="JHM25" s="76"/>
      <c r="JHN25" s="76"/>
      <c r="JHO25" s="76"/>
      <c r="JHP25" s="76"/>
      <c r="JHQ25" s="76"/>
      <c r="JHR25" s="76"/>
      <c r="JHS25" s="76"/>
      <c r="JHT25" s="76"/>
      <c r="JHU25" s="76"/>
      <c r="JHV25" s="76"/>
      <c r="JHW25" s="76"/>
      <c r="JHX25" s="76"/>
      <c r="JHY25" s="76"/>
      <c r="JHZ25" s="76"/>
      <c r="JIA25" s="76"/>
      <c r="JIB25" s="76"/>
      <c r="JIC25" s="76"/>
      <c r="JID25" s="76"/>
      <c r="JIE25" s="76"/>
      <c r="JIF25" s="76"/>
      <c r="JIG25" s="76"/>
      <c r="JIH25" s="76"/>
      <c r="JII25" s="76"/>
      <c r="JIJ25" s="76"/>
      <c r="JIK25" s="76"/>
      <c r="JIL25" s="76"/>
      <c r="JIM25" s="76"/>
      <c r="JIN25" s="76"/>
      <c r="JIO25" s="76"/>
      <c r="JIP25" s="76"/>
      <c r="JIQ25" s="76"/>
      <c r="JIR25" s="76"/>
      <c r="JIS25" s="76"/>
      <c r="JIT25" s="76"/>
      <c r="JIU25" s="76"/>
      <c r="JIV25" s="76"/>
      <c r="JIW25" s="76"/>
      <c r="JIX25" s="76"/>
      <c r="JIY25" s="76"/>
      <c r="JIZ25" s="76"/>
      <c r="JJA25" s="76"/>
      <c r="JJB25" s="76"/>
      <c r="JJC25" s="76"/>
      <c r="JJD25" s="76"/>
      <c r="JJE25" s="76"/>
      <c r="JJF25" s="76"/>
      <c r="JJG25" s="76"/>
      <c r="JJH25" s="76"/>
      <c r="JJI25" s="76"/>
      <c r="JJJ25" s="76"/>
      <c r="JJK25" s="76"/>
      <c r="JJL25" s="76"/>
      <c r="JJM25" s="76"/>
      <c r="JJN25" s="76"/>
      <c r="JJO25" s="76"/>
      <c r="JJP25" s="76"/>
      <c r="JJQ25" s="76"/>
      <c r="JJR25" s="76"/>
      <c r="JJS25" s="76"/>
      <c r="JJT25" s="76"/>
      <c r="JJU25" s="76"/>
      <c r="JJV25" s="76"/>
      <c r="JJW25" s="76"/>
      <c r="JJX25" s="76"/>
      <c r="JJY25" s="76"/>
      <c r="JJZ25" s="76"/>
      <c r="JKA25" s="76"/>
      <c r="JKB25" s="76"/>
      <c r="JKC25" s="76"/>
      <c r="JKD25" s="76"/>
      <c r="JKE25" s="76"/>
      <c r="JKF25" s="76"/>
      <c r="JKG25" s="76"/>
      <c r="JKH25" s="76"/>
      <c r="JKI25" s="76"/>
      <c r="JKJ25" s="76"/>
      <c r="JKK25" s="76"/>
      <c r="JKL25" s="76"/>
      <c r="JKM25" s="76"/>
      <c r="JKN25" s="76"/>
      <c r="JKO25" s="76"/>
      <c r="JKP25" s="76"/>
      <c r="JKQ25" s="76"/>
      <c r="JKR25" s="76"/>
      <c r="JKS25" s="76"/>
      <c r="JKT25" s="76"/>
      <c r="JKU25" s="76"/>
      <c r="JKV25" s="76"/>
      <c r="JKW25" s="76"/>
      <c r="JKX25" s="76"/>
      <c r="JKY25" s="76"/>
      <c r="JKZ25" s="76"/>
      <c r="JLA25" s="76"/>
      <c r="JLB25" s="76"/>
      <c r="JLC25" s="76"/>
      <c r="JLD25" s="76"/>
      <c r="JLE25" s="76"/>
      <c r="JLF25" s="76"/>
      <c r="JLG25" s="76"/>
      <c r="JLH25" s="76"/>
      <c r="JLI25" s="76"/>
      <c r="JLJ25" s="76"/>
      <c r="JLK25" s="76"/>
      <c r="JLL25" s="76"/>
      <c r="JLM25" s="76"/>
      <c r="JLN25" s="76"/>
      <c r="JLO25" s="76"/>
      <c r="JLP25" s="76"/>
      <c r="JLQ25" s="76"/>
      <c r="JLR25" s="76"/>
      <c r="JLS25" s="76"/>
      <c r="JLT25" s="76"/>
      <c r="JLU25" s="76"/>
      <c r="JLV25" s="76"/>
      <c r="JLW25" s="76"/>
      <c r="JLX25" s="76"/>
      <c r="JLY25" s="76"/>
      <c r="JLZ25" s="76"/>
      <c r="JMA25" s="76"/>
      <c r="JMB25" s="76"/>
      <c r="JMC25" s="76"/>
      <c r="JMD25" s="76"/>
      <c r="JME25" s="76"/>
      <c r="JMF25" s="76"/>
      <c r="JMG25" s="76"/>
      <c r="JMH25" s="76"/>
      <c r="JMI25" s="76"/>
      <c r="JMJ25" s="76"/>
      <c r="JMK25" s="76"/>
      <c r="JML25" s="76"/>
      <c r="JMM25" s="76"/>
      <c r="JMN25" s="76"/>
      <c r="JMO25" s="76"/>
      <c r="JMP25" s="76"/>
      <c r="JMQ25" s="76"/>
      <c r="JMR25" s="76"/>
      <c r="JMS25" s="76"/>
      <c r="JMT25" s="76"/>
      <c r="JMU25" s="76"/>
      <c r="JMV25" s="76"/>
      <c r="JMW25" s="76"/>
      <c r="JMX25" s="76"/>
      <c r="JMY25" s="76"/>
      <c r="JMZ25" s="76"/>
      <c r="JNA25" s="76"/>
      <c r="JNB25" s="76"/>
      <c r="JNC25" s="76"/>
      <c r="JND25" s="76"/>
      <c r="JNE25" s="76"/>
      <c r="JNF25" s="76"/>
      <c r="JNG25" s="76"/>
      <c r="JNH25" s="76"/>
      <c r="JNI25" s="76"/>
      <c r="JNJ25" s="76"/>
      <c r="JNK25" s="76"/>
      <c r="JNL25" s="76"/>
      <c r="JNM25" s="76"/>
      <c r="JNN25" s="76"/>
      <c r="JNO25" s="76"/>
      <c r="JNP25" s="76"/>
      <c r="JNQ25" s="76"/>
      <c r="JNR25" s="76"/>
      <c r="JNS25" s="76"/>
      <c r="JNT25" s="76"/>
      <c r="JNU25" s="76"/>
      <c r="JNV25" s="76"/>
      <c r="JNW25" s="76"/>
      <c r="JNX25" s="76"/>
      <c r="JNY25" s="76"/>
      <c r="JNZ25" s="76"/>
      <c r="JOA25" s="76"/>
      <c r="JOB25" s="76"/>
      <c r="JOC25" s="76"/>
      <c r="JOD25" s="76"/>
      <c r="JOE25" s="76"/>
      <c r="JOF25" s="76"/>
      <c r="JOG25" s="76"/>
      <c r="JOH25" s="76"/>
      <c r="JOI25" s="76"/>
      <c r="JOJ25" s="76"/>
      <c r="JOK25" s="76"/>
      <c r="JOL25" s="76"/>
      <c r="JOM25" s="76"/>
      <c r="JON25" s="76"/>
      <c r="JOO25" s="76"/>
      <c r="JOP25" s="76"/>
      <c r="JOQ25" s="76"/>
      <c r="JOR25" s="76"/>
      <c r="JOS25" s="76"/>
      <c r="JOT25" s="76"/>
      <c r="JOU25" s="76"/>
      <c r="JOV25" s="76"/>
      <c r="JOW25" s="76"/>
      <c r="JOX25" s="76"/>
      <c r="JOY25" s="76"/>
      <c r="JOZ25" s="76"/>
      <c r="JPA25" s="76"/>
      <c r="JPB25" s="76"/>
      <c r="JPC25" s="76"/>
      <c r="JPD25" s="76"/>
      <c r="JPE25" s="76"/>
      <c r="JPF25" s="76"/>
      <c r="JPG25" s="76"/>
      <c r="JPH25" s="76"/>
      <c r="JPI25" s="76"/>
      <c r="JPJ25" s="76"/>
      <c r="JPK25" s="76"/>
      <c r="JPL25" s="76"/>
      <c r="JPM25" s="76"/>
      <c r="JPN25" s="76"/>
      <c r="JPO25" s="76"/>
      <c r="JPP25" s="76"/>
      <c r="JPQ25" s="76"/>
      <c r="JPR25" s="76"/>
      <c r="JPS25" s="76"/>
      <c r="JPT25" s="76"/>
      <c r="JPU25" s="76"/>
      <c r="JPV25" s="76"/>
      <c r="JPW25" s="76"/>
      <c r="JPX25" s="76"/>
      <c r="JPY25" s="76"/>
      <c r="JPZ25" s="76"/>
      <c r="JQA25" s="76"/>
      <c r="JQB25" s="76"/>
      <c r="JQC25" s="76"/>
      <c r="JQD25" s="76"/>
      <c r="JQE25" s="76"/>
      <c r="JQF25" s="76"/>
      <c r="JQG25" s="76"/>
      <c r="JQH25" s="76"/>
      <c r="JQI25" s="76"/>
      <c r="JQJ25" s="76"/>
      <c r="JQK25" s="76"/>
      <c r="JQL25" s="76"/>
      <c r="JQM25" s="76"/>
      <c r="JQN25" s="76"/>
      <c r="JQO25" s="76"/>
      <c r="JQP25" s="76"/>
      <c r="JQQ25" s="76"/>
      <c r="JQR25" s="76"/>
      <c r="JQS25" s="76"/>
      <c r="JQT25" s="76"/>
      <c r="JQU25" s="76"/>
      <c r="JQV25" s="76"/>
      <c r="JQW25" s="76"/>
      <c r="JQX25" s="76"/>
      <c r="JQY25" s="76"/>
      <c r="JQZ25" s="76"/>
      <c r="JRA25" s="76"/>
      <c r="JRB25" s="76"/>
      <c r="JRC25" s="76"/>
      <c r="JRD25" s="76"/>
      <c r="JRE25" s="76"/>
      <c r="JRF25" s="76"/>
      <c r="JRG25" s="76"/>
      <c r="JRH25" s="76"/>
      <c r="JRI25" s="76"/>
      <c r="JRJ25" s="76"/>
      <c r="JRK25" s="76"/>
      <c r="JRL25" s="76"/>
      <c r="JRM25" s="76"/>
      <c r="JRN25" s="76"/>
      <c r="JRO25" s="76"/>
      <c r="JRP25" s="76"/>
      <c r="JRQ25" s="76"/>
      <c r="JRR25" s="76"/>
      <c r="JRS25" s="76"/>
      <c r="JRT25" s="76"/>
      <c r="JRU25" s="76"/>
      <c r="JRV25" s="76"/>
      <c r="JRW25" s="76"/>
      <c r="JRX25" s="76"/>
      <c r="JRY25" s="76"/>
      <c r="JRZ25" s="76"/>
      <c r="JSA25" s="76"/>
      <c r="JSB25" s="76"/>
      <c r="JSC25" s="76"/>
      <c r="JSD25" s="76"/>
      <c r="JSE25" s="76"/>
      <c r="JSF25" s="76"/>
      <c r="JSG25" s="76"/>
      <c r="JSH25" s="76"/>
      <c r="JSI25" s="76"/>
      <c r="JSJ25" s="76"/>
      <c r="JSK25" s="76"/>
      <c r="JSL25" s="76"/>
      <c r="JSM25" s="76"/>
      <c r="JSN25" s="76"/>
      <c r="JSO25" s="76"/>
      <c r="JSP25" s="76"/>
      <c r="JSQ25" s="76"/>
      <c r="JSR25" s="76"/>
      <c r="JSS25" s="76"/>
      <c r="JST25" s="76"/>
      <c r="JSU25" s="76"/>
      <c r="JSV25" s="76"/>
      <c r="JSW25" s="76"/>
      <c r="JSX25" s="76"/>
      <c r="JSY25" s="76"/>
      <c r="JSZ25" s="76"/>
      <c r="JTA25" s="76"/>
      <c r="JTB25" s="76"/>
      <c r="JTC25" s="76"/>
      <c r="JTD25" s="76"/>
      <c r="JTE25" s="76"/>
      <c r="JTF25" s="76"/>
      <c r="JTG25" s="76"/>
      <c r="JTH25" s="76"/>
      <c r="JTI25" s="76"/>
      <c r="JTJ25" s="76"/>
      <c r="JTK25" s="76"/>
      <c r="JTL25" s="76"/>
      <c r="JTM25" s="76"/>
      <c r="JTN25" s="76"/>
      <c r="JTO25" s="76"/>
      <c r="JTP25" s="76"/>
      <c r="JTQ25" s="76"/>
      <c r="JTR25" s="76"/>
      <c r="JTS25" s="76"/>
      <c r="JTT25" s="76"/>
      <c r="JTU25" s="76"/>
      <c r="JTV25" s="76"/>
      <c r="JTW25" s="76"/>
      <c r="JTX25" s="76"/>
      <c r="JTY25" s="76"/>
      <c r="JTZ25" s="76"/>
      <c r="JUA25" s="76"/>
      <c r="JUB25" s="76"/>
      <c r="JUC25" s="76"/>
      <c r="JUD25" s="76"/>
      <c r="JUE25" s="76"/>
      <c r="JUF25" s="76"/>
      <c r="JUG25" s="76"/>
      <c r="JUH25" s="76"/>
      <c r="JUI25" s="76"/>
      <c r="JUJ25" s="76"/>
      <c r="JUK25" s="76"/>
      <c r="JUL25" s="76"/>
      <c r="JUM25" s="76"/>
      <c r="JUN25" s="76"/>
      <c r="JUO25" s="76"/>
      <c r="JUP25" s="76"/>
      <c r="JUQ25" s="76"/>
      <c r="JUR25" s="76"/>
      <c r="JUS25" s="76"/>
      <c r="JUT25" s="76"/>
      <c r="JUU25" s="76"/>
      <c r="JUV25" s="76"/>
      <c r="JUW25" s="76"/>
      <c r="JUX25" s="76"/>
      <c r="JUY25" s="76"/>
      <c r="JUZ25" s="76"/>
      <c r="JVA25" s="76"/>
      <c r="JVB25" s="76"/>
      <c r="JVC25" s="76"/>
      <c r="JVD25" s="76"/>
      <c r="JVE25" s="76"/>
      <c r="JVF25" s="76"/>
      <c r="JVG25" s="76"/>
      <c r="JVH25" s="76"/>
      <c r="JVI25" s="76"/>
      <c r="JVJ25" s="76"/>
      <c r="JVK25" s="76"/>
      <c r="JVL25" s="76"/>
      <c r="JVM25" s="76"/>
      <c r="JVN25" s="76"/>
      <c r="JVO25" s="76"/>
      <c r="JVP25" s="76"/>
      <c r="JVQ25" s="76"/>
      <c r="JVR25" s="76"/>
      <c r="JVS25" s="76"/>
      <c r="JVT25" s="76"/>
      <c r="JVU25" s="76"/>
      <c r="JVV25" s="76"/>
      <c r="JVW25" s="76"/>
      <c r="JVX25" s="76"/>
      <c r="JVY25" s="76"/>
      <c r="JVZ25" s="76"/>
      <c r="JWA25" s="76"/>
      <c r="JWB25" s="76"/>
      <c r="JWC25" s="76"/>
      <c r="JWD25" s="76"/>
      <c r="JWE25" s="76"/>
      <c r="JWF25" s="76"/>
      <c r="JWG25" s="76"/>
      <c r="JWH25" s="76"/>
      <c r="JWI25" s="76"/>
      <c r="JWJ25" s="76"/>
      <c r="JWK25" s="76"/>
      <c r="JWL25" s="76"/>
      <c r="JWM25" s="76"/>
      <c r="JWN25" s="76"/>
      <c r="JWO25" s="76"/>
      <c r="JWP25" s="76"/>
      <c r="JWQ25" s="76"/>
      <c r="JWR25" s="76"/>
      <c r="JWS25" s="76"/>
      <c r="JWT25" s="76"/>
      <c r="JWU25" s="76"/>
      <c r="JWV25" s="76"/>
      <c r="JWW25" s="76"/>
      <c r="JWX25" s="76"/>
      <c r="JWY25" s="76"/>
      <c r="JWZ25" s="76"/>
      <c r="JXA25" s="76"/>
      <c r="JXB25" s="76"/>
      <c r="JXC25" s="76"/>
      <c r="JXD25" s="76"/>
      <c r="JXE25" s="76"/>
      <c r="JXF25" s="76"/>
      <c r="JXG25" s="76"/>
      <c r="JXH25" s="76"/>
      <c r="JXI25" s="76"/>
      <c r="JXJ25" s="76"/>
      <c r="JXK25" s="76"/>
      <c r="JXL25" s="76"/>
      <c r="JXM25" s="76"/>
      <c r="JXN25" s="76"/>
      <c r="JXO25" s="76"/>
      <c r="JXP25" s="76"/>
      <c r="JXQ25" s="76"/>
      <c r="JXR25" s="76"/>
      <c r="JXS25" s="76"/>
      <c r="JXT25" s="76"/>
      <c r="JXU25" s="76"/>
      <c r="JXV25" s="76"/>
      <c r="JXW25" s="76"/>
      <c r="JXX25" s="76"/>
      <c r="JXY25" s="76"/>
      <c r="JXZ25" s="76"/>
      <c r="JYA25" s="76"/>
      <c r="JYB25" s="76"/>
      <c r="JYC25" s="76"/>
      <c r="JYD25" s="76"/>
      <c r="JYE25" s="76"/>
      <c r="JYF25" s="76"/>
      <c r="JYG25" s="76"/>
      <c r="JYH25" s="76"/>
      <c r="JYI25" s="76"/>
      <c r="JYJ25" s="76"/>
      <c r="JYK25" s="76"/>
      <c r="JYL25" s="76"/>
      <c r="JYM25" s="76"/>
      <c r="JYN25" s="76"/>
      <c r="JYO25" s="76"/>
      <c r="JYP25" s="76"/>
      <c r="JYQ25" s="76"/>
      <c r="JYR25" s="76"/>
      <c r="JYS25" s="76"/>
      <c r="JYT25" s="76"/>
      <c r="JYU25" s="76"/>
      <c r="JYV25" s="76"/>
      <c r="JYW25" s="76"/>
      <c r="JYX25" s="76"/>
      <c r="JYY25" s="76"/>
      <c r="JYZ25" s="76"/>
      <c r="JZA25" s="76"/>
      <c r="JZB25" s="76"/>
      <c r="JZC25" s="76"/>
      <c r="JZD25" s="76"/>
      <c r="JZE25" s="76"/>
      <c r="JZF25" s="76"/>
      <c r="JZG25" s="76"/>
      <c r="JZH25" s="76"/>
      <c r="JZI25" s="76"/>
      <c r="JZJ25" s="76"/>
      <c r="JZK25" s="76"/>
      <c r="JZL25" s="76"/>
      <c r="JZM25" s="76"/>
      <c r="JZN25" s="76"/>
      <c r="JZO25" s="76"/>
      <c r="JZP25" s="76"/>
      <c r="JZQ25" s="76"/>
      <c r="JZR25" s="76"/>
      <c r="JZS25" s="76"/>
      <c r="JZT25" s="76"/>
      <c r="JZU25" s="76"/>
      <c r="JZV25" s="76"/>
      <c r="JZW25" s="76"/>
      <c r="JZX25" s="76"/>
      <c r="JZY25" s="76"/>
      <c r="JZZ25" s="76"/>
      <c r="KAA25" s="76"/>
      <c r="KAB25" s="76"/>
      <c r="KAC25" s="76"/>
      <c r="KAD25" s="76"/>
      <c r="KAE25" s="76"/>
      <c r="KAF25" s="76"/>
      <c r="KAG25" s="76"/>
      <c r="KAH25" s="76"/>
      <c r="KAI25" s="76"/>
      <c r="KAJ25" s="76"/>
      <c r="KAK25" s="76"/>
      <c r="KAL25" s="76"/>
      <c r="KAM25" s="76"/>
      <c r="KAN25" s="76"/>
      <c r="KAO25" s="76"/>
      <c r="KAP25" s="76"/>
      <c r="KAQ25" s="76"/>
      <c r="KAR25" s="76"/>
      <c r="KAS25" s="76"/>
      <c r="KAT25" s="76"/>
      <c r="KAU25" s="76"/>
      <c r="KAV25" s="76"/>
      <c r="KAW25" s="76"/>
      <c r="KAX25" s="76"/>
      <c r="KAY25" s="76"/>
      <c r="KAZ25" s="76"/>
      <c r="KBA25" s="76"/>
      <c r="KBB25" s="76"/>
      <c r="KBC25" s="76"/>
      <c r="KBD25" s="76"/>
      <c r="KBE25" s="76"/>
      <c r="KBF25" s="76"/>
      <c r="KBG25" s="76"/>
      <c r="KBH25" s="76"/>
      <c r="KBI25" s="76"/>
      <c r="KBJ25" s="76"/>
      <c r="KBK25" s="76"/>
      <c r="KBL25" s="76"/>
      <c r="KBM25" s="76"/>
      <c r="KBN25" s="76"/>
      <c r="KBO25" s="76"/>
      <c r="KBP25" s="76"/>
      <c r="KBQ25" s="76"/>
      <c r="KBR25" s="76"/>
      <c r="KBS25" s="76"/>
      <c r="KBT25" s="76"/>
      <c r="KBU25" s="76"/>
      <c r="KBV25" s="76"/>
      <c r="KBW25" s="76"/>
      <c r="KBX25" s="76"/>
      <c r="KBY25" s="76"/>
      <c r="KBZ25" s="76"/>
      <c r="KCA25" s="76"/>
      <c r="KCB25" s="76"/>
      <c r="KCC25" s="76"/>
      <c r="KCD25" s="76"/>
      <c r="KCE25" s="76"/>
      <c r="KCF25" s="76"/>
      <c r="KCG25" s="76"/>
      <c r="KCH25" s="76"/>
      <c r="KCI25" s="76"/>
      <c r="KCJ25" s="76"/>
      <c r="KCK25" s="76"/>
      <c r="KCL25" s="76"/>
      <c r="KCM25" s="76"/>
      <c r="KCN25" s="76"/>
      <c r="KCO25" s="76"/>
      <c r="KCP25" s="76"/>
      <c r="KCQ25" s="76"/>
      <c r="KCR25" s="76"/>
      <c r="KCS25" s="76"/>
      <c r="KCT25" s="76"/>
      <c r="KCU25" s="76"/>
      <c r="KCV25" s="76"/>
      <c r="KCW25" s="76"/>
      <c r="KCX25" s="76"/>
      <c r="KCY25" s="76"/>
      <c r="KCZ25" s="76"/>
      <c r="KDA25" s="76"/>
      <c r="KDB25" s="76"/>
      <c r="KDC25" s="76"/>
      <c r="KDD25" s="76"/>
      <c r="KDE25" s="76"/>
      <c r="KDF25" s="76"/>
      <c r="KDG25" s="76"/>
      <c r="KDH25" s="76"/>
      <c r="KDI25" s="76"/>
      <c r="KDJ25" s="76"/>
      <c r="KDK25" s="76"/>
      <c r="KDL25" s="76"/>
      <c r="KDM25" s="76"/>
      <c r="KDN25" s="76"/>
      <c r="KDO25" s="76"/>
      <c r="KDP25" s="76"/>
      <c r="KDQ25" s="76"/>
      <c r="KDR25" s="76"/>
      <c r="KDS25" s="76"/>
      <c r="KDT25" s="76"/>
      <c r="KDU25" s="76"/>
      <c r="KDV25" s="76"/>
      <c r="KDW25" s="76"/>
      <c r="KDX25" s="76"/>
      <c r="KDY25" s="76"/>
      <c r="KDZ25" s="76"/>
      <c r="KEA25" s="76"/>
      <c r="KEB25" s="76"/>
      <c r="KEC25" s="76"/>
      <c r="KED25" s="76"/>
      <c r="KEE25" s="76"/>
      <c r="KEF25" s="76"/>
      <c r="KEG25" s="76"/>
      <c r="KEH25" s="76"/>
      <c r="KEI25" s="76"/>
      <c r="KEJ25" s="76"/>
      <c r="KEK25" s="76"/>
      <c r="KEL25" s="76"/>
      <c r="KEM25" s="76"/>
      <c r="KEN25" s="76"/>
      <c r="KEO25" s="76"/>
      <c r="KEP25" s="76"/>
      <c r="KEQ25" s="76"/>
      <c r="KER25" s="76"/>
      <c r="KES25" s="76"/>
      <c r="KET25" s="76"/>
      <c r="KEU25" s="76"/>
      <c r="KEV25" s="76"/>
      <c r="KEW25" s="76"/>
      <c r="KEX25" s="76"/>
      <c r="KEY25" s="76"/>
      <c r="KEZ25" s="76"/>
      <c r="KFA25" s="76"/>
      <c r="KFB25" s="76"/>
      <c r="KFC25" s="76"/>
      <c r="KFD25" s="76"/>
      <c r="KFE25" s="76"/>
      <c r="KFF25" s="76"/>
      <c r="KFG25" s="76"/>
      <c r="KFH25" s="76"/>
      <c r="KFI25" s="76"/>
      <c r="KFJ25" s="76"/>
      <c r="KFK25" s="76"/>
      <c r="KFL25" s="76"/>
      <c r="KFM25" s="76"/>
      <c r="KFN25" s="76"/>
      <c r="KFO25" s="76"/>
      <c r="KFP25" s="76"/>
      <c r="KFQ25" s="76"/>
      <c r="KFR25" s="76"/>
      <c r="KFS25" s="76"/>
      <c r="KFT25" s="76"/>
      <c r="KFU25" s="76"/>
      <c r="KFV25" s="76"/>
      <c r="KFW25" s="76"/>
      <c r="KFX25" s="76"/>
      <c r="KFY25" s="76"/>
      <c r="KFZ25" s="76"/>
      <c r="KGA25" s="76"/>
      <c r="KGB25" s="76"/>
      <c r="KGC25" s="76"/>
      <c r="KGD25" s="76"/>
      <c r="KGE25" s="76"/>
      <c r="KGF25" s="76"/>
      <c r="KGG25" s="76"/>
      <c r="KGH25" s="76"/>
      <c r="KGI25" s="76"/>
      <c r="KGJ25" s="76"/>
      <c r="KGK25" s="76"/>
      <c r="KGL25" s="76"/>
      <c r="KGM25" s="76"/>
      <c r="KGN25" s="76"/>
      <c r="KGO25" s="76"/>
      <c r="KGP25" s="76"/>
      <c r="KGQ25" s="76"/>
      <c r="KGR25" s="76"/>
      <c r="KGS25" s="76"/>
      <c r="KGT25" s="76"/>
      <c r="KGU25" s="76"/>
      <c r="KGV25" s="76"/>
      <c r="KGW25" s="76"/>
      <c r="KGX25" s="76"/>
      <c r="KGY25" s="76"/>
      <c r="KGZ25" s="76"/>
      <c r="KHA25" s="76"/>
      <c r="KHB25" s="76"/>
      <c r="KHC25" s="76"/>
      <c r="KHD25" s="76"/>
      <c r="KHE25" s="76"/>
      <c r="KHF25" s="76"/>
      <c r="KHG25" s="76"/>
      <c r="KHH25" s="76"/>
      <c r="KHI25" s="76"/>
      <c r="KHJ25" s="76"/>
      <c r="KHK25" s="76"/>
      <c r="KHL25" s="76"/>
      <c r="KHM25" s="76"/>
      <c r="KHN25" s="76"/>
      <c r="KHO25" s="76"/>
      <c r="KHP25" s="76"/>
      <c r="KHQ25" s="76"/>
      <c r="KHR25" s="76"/>
      <c r="KHS25" s="76"/>
      <c r="KHT25" s="76"/>
      <c r="KHU25" s="76"/>
      <c r="KHV25" s="76"/>
      <c r="KHW25" s="76"/>
      <c r="KHX25" s="76"/>
      <c r="KHY25" s="76"/>
      <c r="KHZ25" s="76"/>
      <c r="KIA25" s="76"/>
      <c r="KIB25" s="76"/>
      <c r="KIC25" s="76"/>
      <c r="KID25" s="76"/>
      <c r="KIE25" s="76"/>
      <c r="KIF25" s="76"/>
      <c r="KIG25" s="76"/>
      <c r="KIH25" s="76"/>
      <c r="KII25" s="76"/>
      <c r="KIJ25" s="76"/>
      <c r="KIK25" s="76"/>
      <c r="KIL25" s="76"/>
      <c r="KIM25" s="76"/>
      <c r="KIN25" s="76"/>
      <c r="KIO25" s="76"/>
      <c r="KIP25" s="76"/>
      <c r="KIQ25" s="76"/>
      <c r="KIR25" s="76"/>
      <c r="KIS25" s="76"/>
      <c r="KIT25" s="76"/>
      <c r="KIU25" s="76"/>
      <c r="KIV25" s="76"/>
      <c r="KIW25" s="76"/>
      <c r="KIX25" s="76"/>
      <c r="KIY25" s="76"/>
      <c r="KIZ25" s="76"/>
      <c r="KJA25" s="76"/>
      <c r="KJB25" s="76"/>
      <c r="KJC25" s="76"/>
      <c r="KJD25" s="76"/>
      <c r="KJE25" s="76"/>
      <c r="KJF25" s="76"/>
      <c r="KJG25" s="76"/>
      <c r="KJH25" s="76"/>
      <c r="KJI25" s="76"/>
      <c r="KJJ25" s="76"/>
      <c r="KJK25" s="76"/>
      <c r="KJL25" s="76"/>
      <c r="KJM25" s="76"/>
      <c r="KJN25" s="76"/>
      <c r="KJO25" s="76"/>
      <c r="KJP25" s="76"/>
      <c r="KJQ25" s="76"/>
      <c r="KJR25" s="76"/>
      <c r="KJS25" s="76"/>
      <c r="KJT25" s="76"/>
      <c r="KJU25" s="76"/>
      <c r="KJV25" s="76"/>
      <c r="KJW25" s="76"/>
      <c r="KJX25" s="76"/>
      <c r="KJY25" s="76"/>
      <c r="KJZ25" s="76"/>
      <c r="KKA25" s="76"/>
      <c r="KKB25" s="76"/>
      <c r="KKC25" s="76"/>
      <c r="KKD25" s="76"/>
      <c r="KKE25" s="76"/>
      <c r="KKF25" s="76"/>
      <c r="KKG25" s="76"/>
      <c r="KKH25" s="76"/>
      <c r="KKI25" s="76"/>
      <c r="KKJ25" s="76"/>
      <c r="KKK25" s="76"/>
      <c r="KKL25" s="76"/>
      <c r="KKM25" s="76"/>
      <c r="KKN25" s="76"/>
      <c r="KKO25" s="76"/>
      <c r="KKP25" s="76"/>
      <c r="KKQ25" s="76"/>
      <c r="KKR25" s="76"/>
      <c r="KKS25" s="76"/>
      <c r="KKT25" s="76"/>
      <c r="KKU25" s="76"/>
      <c r="KKV25" s="76"/>
      <c r="KKW25" s="76"/>
      <c r="KKX25" s="76"/>
      <c r="KKY25" s="76"/>
      <c r="KKZ25" s="76"/>
      <c r="KLA25" s="76"/>
      <c r="KLB25" s="76"/>
      <c r="KLC25" s="76"/>
      <c r="KLD25" s="76"/>
      <c r="KLE25" s="76"/>
      <c r="KLF25" s="76"/>
      <c r="KLG25" s="76"/>
      <c r="KLH25" s="76"/>
      <c r="KLI25" s="76"/>
      <c r="KLJ25" s="76"/>
      <c r="KLK25" s="76"/>
      <c r="KLL25" s="76"/>
      <c r="KLM25" s="76"/>
      <c r="KLN25" s="76"/>
      <c r="KLO25" s="76"/>
      <c r="KLP25" s="76"/>
      <c r="KLQ25" s="76"/>
      <c r="KLR25" s="76"/>
      <c r="KLS25" s="76"/>
      <c r="KLT25" s="76"/>
      <c r="KLU25" s="76"/>
      <c r="KLV25" s="76"/>
      <c r="KLW25" s="76"/>
      <c r="KLX25" s="76"/>
      <c r="KLY25" s="76"/>
      <c r="KLZ25" s="76"/>
      <c r="KMA25" s="76"/>
      <c r="KMB25" s="76"/>
      <c r="KMC25" s="76"/>
      <c r="KMD25" s="76"/>
      <c r="KME25" s="76"/>
      <c r="KMF25" s="76"/>
      <c r="KMG25" s="76"/>
      <c r="KMH25" s="76"/>
      <c r="KMI25" s="76"/>
      <c r="KMJ25" s="76"/>
      <c r="KMK25" s="76"/>
      <c r="KML25" s="76"/>
      <c r="KMM25" s="76"/>
      <c r="KMN25" s="76"/>
      <c r="KMO25" s="76"/>
      <c r="KMP25" s="76"/>
      <c r="KMQ25" s="76"/>
      <c r="KMR25" s="76"/>
      <c r="KMS25" s="76"/>
      <c r="KMT25" s="76"/>
      <c r="KMU25" s="76"/>
      <c r="KMV25" s="76"/>
      <c r="KMW25" s="76"/>
      <c r="KMX25" s="76"/>
      <c r="KMY25" s="76"/>
      <c r="KMZ25" s="76"/>
      <c r="KNA25" s="76"/>
      <c r="KNB25" s="76"/>
      <c r="KNC25" s="76"/>
      <c r="KND25" s="76"/>
      <c r="KNE25" s="76"/>
      <c r="KNF25" s="76"/>
      <c r="KNG25" s="76"/>
      <c r="KNH25" s="76"/>
      <c r="KNI25" s="76"/>
      <c r="KNJ25" s="76"/>
      <c r="KNK25" s="76"/>
      <c r="KNL25" s="76"/>
      <c r="KNM25" s="76"/>
      <c r="KNN25" s="76"/>
      <c r="KNO25" s="76"/>
      <c r="KNP25" s="76"/>
      <c r="KNQ25" s="76"/>
      <c r="KNR25" s="76"/>
      <c r="KNS25" s="76"/>
      <c r="KNT25" s="76"/>
      <c r="KNU25" s="76"/>
      <c r="KNV25" s="76"/>
      <c r="KNW25" s="76"/>
      <c r="KNX25" s="76"/>
      <c r="KNY25" s="76"/>
      <c r="KNZ25" s="76"/>
      <c r="KOA25" s="76"/>
      <c r="KOB25" s="76"/>
      <c r="KOC25" s="76"/>
      <c r="KOD25" s="76"/>
      <c r="KOE25" s="76"/>
      <c r="KOF25" s="76"/>
      <c r="KOG25" s="76"/>
      <c r="KOH25" s="76"/>
      <c r="KOI25" s="76"/>
      <c r="KOJ25" s="76"/>
      <c r="KOK25" s="76"/>
      <c r="KOL25" s="76"/>
      <c r="KOM25" s="76"/>
      <c r="KON25" s="76"/>
      <c r="KOO25" s="76"/>
      <c r="KOP25" s="76"/>
      <c r="KOQ25" s="76"/>
      <c r="KOR25" s="76"/>
      <c r="KOS25" s="76"/>
      <c r="KOT25" s="76"/>
      <c r="KOU25" s="76"/>
      <c r="KOV25" s="76"/>
      <c r="KOW25" s="76"/>
      <c r="KOX25" s="76"/>
      <c r="KOY25" s="76"/>
      <c r="KOZ25" s="76"/>
      <c r="KPA25" s="76"/>
      <c r="KPB25" s="76"/>
      <c r="KPC25" s="76"/>
      <c r="KPD25" s="76"/>
      <c r="KPE25" s="76"/>
      <c r="KPF25" s="76"/>
      <c r="KPG25" s="76"/>
      <c r="KPH25" s="76"/>
      <c r="KPI25" s="76"/>
      <c r="KPJ25" s="76"/>
      <c r="KPK25" s="76"/>
      <c r="KPL25" s="76"/>
      <c r="KPM25" s="76"/>
      <c r="KPN25" s="76"/>
      <c r="KPO25" s="76"/>
      <c r="KPP25" s="76"/>
      <c r="KPQ25" s="76"/>
      <c r="KPR25" s="76"/>
      <c r="KPS25" s="76"/>
      <c r="KPT25" s="76"/>
      <c r="KPU25" s="76"/>
      <c r="KPV25" s="76"/>
      <c r="KPW25" s="76"/>
      <c r="KPX25" s="76"/>
      <c r="KPY25" s="76"/>
      <c r="KPZ25" s="76"/>
      <c r="KQA25" s="76"/>
      <c r="KQB25" s="76"/>
      <c r="KQC25" s="76"/>
      <c r="KQD25" s="76"/>
      <c r="KQE25" s="76"/>
      <c r="KQF25" s="76"/>
      <c r="KQG25" s="76"/>
      <c r="KQH25" s="76"/>
      <c r="KQI25" s="76"/>
      <c r="KQJ25" s="76"/>
      <c r="KQK25" s="76"/>
      <c r="KQL25" s="76"/>
      <c r="KQM25" s="76"/>
      <c r="KQN25" s="76"/>
      <c r="KQO25" s="76"/>
      <c r="KQP25" s="76"/>
      <c r="KQQ25" s="76"/>
      <c r="KQR25" s="76"/>
      <c r="KQS25" s="76"/>
      <c r="KQT25" s="76"/>
      <c r="KQU25" s="76"/>
      <c r="KQV25" s="76"/>
      <c r="KQW25" s="76"/>
      <c r="KQX25" s="76"/>
      <c r="KQY25" s="76"/>
      <c r="KQZ25" s="76"/>
      <c r="KRA25" s="76"/>
      <c r="KRB25" s="76"/>
      <c r="KRC25" s="76"/>
      <c r="KRD25" s="76"/>
      <c r="KRE25" s="76"/>
      <c r="KRF25" s="76"/>
      <c r="KRG25" s="76"/>
      <c r="KRH25" s="76"/>
      <c r="KRI25" s="76"/>
      <c r="KRJ25" s="76"/>
      <c r="KRK25" s="76"/>
      <c r="KRL25" s="76"/>
      <c r="KRM25" s="76"/>
      <c r="KRN25" s="76"/>
      <c r="KRO25" s="76"/>
      <c r="KRP25" s="76"/>
      <c r="KRQ25" s="76"/>
      <c r="KRR25" s="76"/>
      <c r="KRS25" s="76"/>
      <c r="KRT25" s="76"/>
      <c r="KRU25" s="76"/>
      <c r="KRV25" s="76"/>
      <c r="KRW25" s="76"/>
      <c r="KRX25" s="76"/>
      <c r="KRY25" s="76"/>
      <c r="KRZ25" s="76"/>
      <c r="KSA25" s="76"/>
      <c r="KSB25" s="76"/>
      <c r="KSC25" s="76"/>
      <c r="KSD25" s="76"/>
      <c r="KSE25" s="76"/>
      <c r="KSF25" s="76"/>
      <c r="KSG25" s="76"/>
      <c r="KSH25" s="76"/>
      <c r="KSI25" s="76"/>
      <c r="KSJ25" s="76"/>
      <c r="KSK25" s="76"/>
      <c r="KSL25" s="76"/>
      <c r="KSM25" s="76"/>
      <c r="KSN25" s="76"/>
      <c r="KSO25" s="76"/>
      <c r="KSP25" s="76"/>
      <c r="KSQ25" s="76"/>
      <c r="KSR25" s="76"/>
      <c r="KSS25" s="76"/>
      <c r="KST25" s="76"/>
      <c r="KSU25" s="76"/>
      <c r="KSV25" s="76"/>
      <c r="KSW25" s="76"/>
      <c r="KSX25" s="76"/>
      <c r="KSY25" s="76"/>
      <c r="KSZ25" s="76"/>
      <c r="KTA25" s="76"/>
      <c r="KTB25" s="76"/>
      <c r="KTC25" s="76"/>
      <c r="KTD25" s="76"/>
      <c r="KTE25" s="76"/>
      <c r="KTF25" s="76"/>
      <c r="KTG25" s="76"/>
      <c r="KTH25" s="76"/>
      <c r="KTI25" s="76"/>
      <c r="KTJ25" s="76"/>
      <c r="KTK25" s="76"/>
      <c r="KTL25" s="76"/>
      <c r="KTM25" s="76"/>
      <c r="KTN25" s="76"/>
      <c r="KTO25" s="76"/>
      <c r="KTP25" s="76"/>
      <c r="KTQ25" s="76"/>
      <c r="KTR25" s="76"/>
      <c r="KTS25" s="76"/>
      <c r="KTT25" s="76"/>
      <c r="KTU25" s="76"/>
      <c r="KTV25" s="76"/>
      <c r="KTW25" s="76"/>
      <c r="KTX25" s="76"/>
      <c r="KTY25" s="76"/>
      <c r="KTZ25" s="76"/>
      <c r="KUA25" s="76"/>
      <c r="KUB25" s="76"/>
      <c r="KUC25" s="76"/>
      <c r="KUD25" s="76"/>
      <c r="KUE25" s="76"/>
      <c r="KUF25" s="76"/>
      <c r="KUG25" s="76"/>
      <c r="KUH25" s="76"/>
      <c r="KUI25" s="76"/>
      <c r="KUJ25" s="76"/>
      <c r="KUK25" s="76"/>
      <c r="KUL25" s="76"/>
      <c r="KUM25" s="76"/>
      <c r="KUN25" s="76"/>
      <c r="KUO25" s="76"/>
      <c r="KUP25" s="76"/>
      <c r="KUQ25" s="76"/>
      <c r="KUR25" s="76"/>
      <c r="KUS25" s="76"/>
      <c r="KUT25" s="76"/>
      <c r="KUU25" s="76"/>
      <c r="KUV25" s="76"/>
      <c r="KUW25" s="76"/>
      <c r="KUX25" s="76"/>
      <c r="KUY25" s="76"/>
      <c r="KUZ25" s="76"/>
      <c r="KVA25" s="76"/>
      <c r="KVB25" s="76"/>
      <c r="KVC25" s="76"/>
      <c r="KVD25" s="76"/>
      <c r="KVE25" s="76"/>
      <c r="KVF25" s="76"/>
      <c r="KVG25" s="76"/>
      <c r="KVH25" s="76"/>
      <c r="KVI25" s="76"/>
      <c r="KVJ25" s="76"/>
      <c r="KVK25" s="76"/>
      <c r="KVL25" s="76"/>
      <c r="KVM25" s="76"/>
      <c r="KVN25" s="76"/>
      <c r="KVO25" s="76"/>
      <c r="KVP25" s="76"/>
      <c r="KVQ25" s="76"/>
      <c r="KVR25" s="76"/>
      <c r="KVS25" s="76"/>
      <c r="KVT25" s="76"/>
      <c r="KVU25" s="76"/>
      <c r="KVV25" s="76"/>
      <c r="KVW25" s="76"/>
      <c r="KVX25" s="76"/>
      <c r="KVY25" s="76"/>
      <c r="KVZ25" s="76"/>
      <c r="KWA25" s="76"/>
      <c r="KWB25" s="76"/>
      <c r="KWC25" s="76"/>
      <c r="KWD25" s="76"/>
      <c r="KWE25" s="76"/>
      <c r="KWF25" s="76"/>
      <c r="KWG25" s="76"/>
      <c r="KWH25" s="76"/>
      <c r="KWI25" s="76"/>
      <c r="KWJ25" s="76"/>
      <c r="KWK25" s="76"/>
      <c r="KWL25" s="76"/>
      <c r="KWM25" s="76"/>
      <c r="KWN25" s="76"/>
      <c r="KWO25" s="76"/>
      <c r="KWP25" s="76"/>
      <c r="KWQ25" s="76"/>
      <c r="KWR25" s="76"/>
      <c r="KWS25" s="76"/>
      <c r="KWT25" s="76"/>
      <c r="KWU25" s="76"/>
      <c r="KWV25" s="76"/>
      <c r="KWW25" s="76"/>
      <c r="KWX25" s="76"/>
      <c r="KWY25" s="76"/>
      <c r="KWZ25" s="76"/>
      <c r="KXA25" s="76"/>
      <c r="KXB25" s="76"/>
      <c r="KXC25" s="76"/>
      <c r="KXD25" s="76"/>
      <c r="KXE25" s="76"/>
      <c r="KXF25" s="76"/>
      <c r="KXG25" s="76"/>
      <c r="KXH25" s="76"/>
      <c r="KXI25" s="76"/>
      <c r="KXJ25" s="76"/>
      <c r="KXK25" s="76"/>
      <c r="KXL25" s="76"/>
      <c r="KXM25" s="76"/>
      <c r="KXN25" s="76"/>
      <c r="KXO25" s="76"/>
      <c r="KXP25" s="76"/>
      <c r="KXQ25" s="76"/>
      <c r="KXR25" s="76"/>
      <c r="KXS25" s="76"/>
      <c r="KXT25" s="76"/>
      <c r="KXU25" s="76"/>
      <c r="KXV25" s="76"/>
      <c r="KXW25" s="76"/>
      <c r="KXX25" s="76"/>
      <c r="KXY25" s="76"/>
      <c r="KXZ25" s="76"/>
      <c r="KYA25" s="76"/>
      <c r="KYB25" s="76"/>
      <c r="KYC25" s="76"/>
      <c r="KYD25" s="76"/>
      <c r="KYE25" s="76"/>
      <c r="KYF25" s="76"/>
      <c r="KYG25" s="76"/>
      <c r="KYH25" s="76"/>
      <c r="KYI25" s="76"/>
      <c r="KYJ25" s="76"/>
      <c r="KYK25" s="76"/>
      <c r="KYL25" s="76"/>
      <c r="KYM25" s="76"/>
      <c r="KYN25" s="76"/>
      <c r="KYO25" s="76"/>
      <c r="KYP25" s="76"/>
      <c r="KYQ25" s="76"/>
      <c r="KYR25" s="76"/>
      <c r="KYS25" s="76"/>
      <c r="KYT25" s="76"/>
      <c r="KYU25" s="76"/>
      <c r="KYV25" s="76"/>
      <c r="KYW25" s="76"/>
      <c r="KYX25" s="76"/>
      <c r="KYY25" s="76"/>
      <c r="KYZ25" s="76"/>
      <c r="KZA25" s="76"/>
      <c r="KZB25" s="76"/>
      <c r="KZC25" s="76"/>
      <c r="KZD25" s="76"/>
      <c r="KZE25" s="76"/>
      <c r="KZF25" s="76"/>
      <c r="KZG25" s="76"/>
      <c r="KZH25" s="76"/>
      <c r="KZI25" s="76"/>
      <c r="KZJ25" s="76"/>
      <c r="KZK25" s="76"/>
      <c r="KZL25" s="76"/>
      <c r="KZM25" s="76"/>
      <c r="KZN25" s="76"/>
      <c r="KZO25" s="76"/>
      <c r="KZP25" s="76"/>
      <c r="KZQ25" s="76"/>
      <c r="KZR25" s="76"/>
      <c r="KZS25" s="76"/>
      <c r="KZT25" s="76"/>
      <c r="KZU25" s="76"/>
      <c r="KZV25" s="76"/>
      <c r="KZW25" s="76"/>
      <c r="KZX25" s="76"/>
      <c r="KZY25" s="76"/>
      <c r="KZZ25" s="76"/>
      <c r="LAA25" s="76"/>
      <c r="LAB25" s="76"/>
      <c r="LAC25" s="76"/>
      <c r="LAD25" s="76"/>
      <c r="LAE25" s="76"/>
      <c r="LAF25" s="76"/>
      <c r="LAG25" s="76"/>
      <c r="LAH25" s="76"/>
      <c r="LAI25" s="76"/>
      <c r="LAJ25" s="76"/>
      <c r="LAK25" s="76"/>
      <c r="LAL25" s="76"/>
      <c r="LAM25" s="76"/>
      <c r="LAN25" s="76"/>
      <c r="LAO25" s="76"/>
      <c r="LAP25" s="76"/>
      <c r="LAQ25" s="76"/>
      <c r="LAR25" s="76"/>
      <c r="LAS25" s="76"/>
      <c r="LAT25" s="76"/>
      <c r="LAU25" s="76"/>
      <c r="LAV25" s="76"/>
      <c r="LAW25" s="76"/>
      <c r="LAX25" s="76"/>
      <c r="LAY25" s="76"/>
      <c r="LAZ25" s="76"/>
      <c r="LBA25" s="76"/>
      <c r="LBB25" s="76"/>
      <c r="LBC25" s="76"/>
      <c r="LBD25" s="76"/>
      <c r="LBE25" s="76"/>
      <c r="LBF25" s="76"/>
      <c r="LBG25" s="76"/>
      <c r="LBH25" s="76"/>
      <c r="LBI25" s="76"/>
      <c r="LBJ25" s="76"/>
      <c r="LBK25" s="76"/>
      <c r="LBL25" s="76"/>
      <c r="LBM25" s="76"/>
      <c r="LBN25" s="76"/>
      <c r="LBO25" s="76"/>
      <c r="LBP25" s="76"/>
      <c r="LBQ25" s="76"/>
      <c r="LBR25" s="76"/>
      <c r="LBS25" s="76"/>
      <c r="LBT25" s="76"/>
      <c r="LBU25" s="76"/>
      <c r="LBV25" s="76"/>
      <c r="LBW25" s="76"/>
      <c r="LBX25" s="76"/>
      <c r="LBY25" s="76"/>
      <c r="LBZ25" s="76"/>
      <c r="LCA25" s="76"/>
      <c r="LCB25" s="76"/>
      <c r="LCC25" s="76"/>
      <c r="LCD25" s="76"/>
      <c r="LCE25" s="76"/>
      <c r="LCF25" s="76"/>
      <c r="LCG25" s="76"/>
      <c r="LCH25" s="76"/>
      <c r="LCI25" s="76"/>
      <c r="LCJ25" s="76"/>
      <c r="LCK25" s="76"/>
      <c r="LCL25" s="76"/>
      <c r="LCM25" s="76"/>
      <c r="LCN25" s="76"/>
      <c r="LCO25" s="76"/>
      <c r="LCP25" s="76"/>
      <c r="LCQ25" s="76"/>
      <c r="LCR25" s="76"/>
      <c r="LCS25" s="76"/>
      <c r="LCT25" s="76"/>
      <c r="LCU25" s="76"/>
      <c r="LCV25" s="76"/>
      <c r="LCW25" s="76"/>
      <c r="LCX25" s="76"/>
      <c r="LCY25" s="76"/>
      <c r="LCZ25" s="76"/>
      <c r="LDA25" s="76"/>
      <c r="LDB25" s="76"/>
      <c r="LDC25" s="76"/>
      <c r="LDD25" s="76"/>
      <c r="LDE25" s="76"/>
      <c r="LDF25" s="76"/>
      <c r="LDG25" s="76"/>
      <c r="LDH25" s="76"/>
      <c r="LDI25" s="76"/>
      <c r="LDJ25" s="76"/>
      <c r="LDK25" s="76"/>
      <c r="LDL25" s="76"/>
      <c r="LDM25" s="76"/>
      <c r="LDN25" s="76"/>
      <c r="LDO25" s="76"/>
      <c r="LDP25" s="76"/>
      <c r="LDQ25" s="76"/>
      <c r="LDR25" s="76"/>
      <c r="LDS25" s="76"/>
      <c r="LDT25" s="76"/>
      <c r="LDU25" s="76"/>
      <c r="LDV25" s="76"/>
      <c r="LDW25" s="76"/>
      <c r="LDX25" s="76"/>
      <c r="LDY25" s="76"/>
      <c r="LDZ25" s="76"/>
      <c r="LEA25" s="76"/>
      <c r="LEB25" s="76"/>
      <c r="LEC25" s="76"/>
      <c r="LED25" s="76"/>
      <c r="LEE25" s="76"/>
      <c r="LEF25" s="76"/>
      <c r="LEG25" s="76"/>
      <c r="LEH25" s="76"/>
      <c r="LEI25" s="76"/>
      <c r="LEJ25" s="76"/>
      <c r="LEK25" s="76"/>
      <c r="LEL25" s="76"/>
      <c r="LEM25" s="76"/>
      <c r="LEN25" s="76"/>
      <c r="LEO25" s="76"/>
      <c r="LEP25" s="76"/>
      <c r="LEQ25" s="76"/>
      <c r="LER25" s="76"/>
      <c r="LES25" s="76"/>
      <c r="LET25" s="76"/>
      <c r="LEU25" s="76"/>
      <c r="LEV25" s="76"/>
      <c r="LEW25" s="76"/>
      <c r="LEX25" s="76"/>
      <c r="LEY25" s="76"/>
      <c r="LEZ25" s="76"/>
      <c r="LFA25" s="76"/>
      <c r="LFB25" s="76"/>
      <c r="LFC25" s="76"/>
      <c r="LFD25" s="76"/>
      <c r="LFE25" s="76"/>
      <c r="LFF25" s="76"/>
      <c r="LFG25" s="76"/>
      <c r="LFH25" s="76"/>
      <c r="LFI25" s="76"/>
      <c r="LFJ25" s="76"/>
      <c r="LFK25" s="76"/>
      <c r="LFL25" s="76"/>
      <c r="LFM25" s="76"/>
      <c r="LFN25" s="76"/>
      <c r="LFO25" s="76"/>
      <c r="LFP25" s="76"/>
      <c r="LFQ25" s="76"/>
      <c r="LFR25" s="76"/>
      <c r="LFS25" s="76"/>
      <c r="LFT25" s="76"/>
      <c r="LFU25" s="76"/>
      <c r="LFV25" s="76"/>
      <c r="LFW25" s="76"/>
      <c r="LFX25" s="76"/>
      <c r="LFY25" s="76"/>
      <c r="LFZ25" s="76"/>
      <c r="LGA25" s="76"/>
      <c r="LGB25" s="76"/>
      <c r="LGC25" s="76"/>
      <c r="LGD25" s="76"/>
      <c r="LGE25" s="76"/>
      <c r="LGF25" s="76"/>
      <c r="LGG25" s="76"/>
      <c r="LGH25" s="76"/>
      <c r="LGI25" s="76"/>
      <c r="LGJ25" s="76"/>
      <c r="LGK25" s="76"/>
      <c r="LGL25" s="76"/>
      <c r="LGM25" s="76"/>
      <c r="LGN25" s="76"/>
      <c r="LGO25" s="76"/>
      <c r="LGP25" s="76"/>
      <c r="LGQ25" s="76"/>
      <c r="LGR25" s="76"/>
      <c r="LGS25" s="76"/>
      <c r="LGT25" s="76"/>
      <c r="LGU25" s="76"/>
      <c r="LGV25" s="76"/>
      <c r="LGW25" s="76"/>
      <c r="LGX25" s="76"/>
      <c r="LGY25" s="76"/>
      <c r="LGZ25" s="76"/>
      <c r="LHA25" s="76"/>
      <c r="LHB25" s="76"/>
      <c r="LHC25" s="76"/>
      <c r="LHD25" s="76"/>
      <c r="LHE25" s="76"/>
      <c r="LHF25" s="76"/>
      <c r="LHG25" s="76"/>
      <c r="LHH25" s="76"/>
      <c r="LHI25" s="76"/>
      <c r="LHJ25" s="76"/>
      <c r="LHK25" s="76"/>
      <c r="LHL25" s="76"/>
      <c r="LHM25" s="76"/>
      <c r="LHN25" s="76"/>
      <c r="LHO25" s="76"/>
      <c r="LHP25" s="76"/>
      <c r="LHQ25" s="76"/>
      <c r="LHR25" s="76"/>
      <c r="LHS25" s="76"/>
      <c r="LHT25" s="76"/>
      <c r="LHU25" s="76"/>
      <c r="LHV25" s="76"/>
      <c r="LHW25" s="76"/>
      <c r="LHX25" s="76"/>
      <c r="LHY25" s="76"/>
      <c r="LHZ25" s="76"/>
      <c r="LIA25" s="76"/>
      <c r="LIB25" s="76"/>
      <c r="LIC25" s="76"/>
      <c r="LID25" s="76"/>
      <c r="LIE25" s="76"/>
      <c r="LIF25" s="76"/>
      <c r="LIG25" s="76"/>
      <c r="LIH25" s="76"/>
      <c r="LII25" s="76"/>
      <c r="LIJ25" s="76"/>
      <c r="LIK25" s="76"/>
      <c r="LIL25" s="76"/>
      <c r="LIM25" s="76"/>
      <c r="LIN25" s="76"/>
      <c r="LIO25" s="76"/>
      <c r="LIP25" s="76"/>
      <c r="LIQ25" s="76"/>
      <c r="LIR25" s="76"/>
      <c r="LIS25" s="76"/>
      <c r="LIT25" s="76"/>
      <c r="LIU25" s="76"/>
      <c r="LIV25" s="76"/>
      <c r="LIW25" s="76"/>
      <c r="LIX25" s="76"/>
      <c r="LIY25" s="76"/>
      <c r="LIZ25" s="76"/>
      <c r="LJA25" s="76"/>
      <c r="LJB25" s="76"/>
      <c r="LJC25" s="76"/>
      <c r="LJD25" s="76"/>
      <c r="LJE25" s="76"/>
      <c r="LJF25" s="76"/>
      <c r="LJG25" s="76"/>
      <c r="LJH25" s="76"/>
      <c r="LJI25" s="76"/>
      <c r="LJJ25" s="76"/>
      <c r="LJK25" s="76"/>
      <c r="LJL25" s="76"/>
      <c r="LJM25" s="76"/>
      <c r="LJN25" s="76"/>
      <c r="LJO25" s="76"/>
      <c r="LJP25" s="76"/>
      <c r="LJQ25" s="76"/>
      <c r="LJR25" s="76"/>
      <c r="LJS25" s="76"/>
      <c r="LJT25" s="76"/>
      <c r="LJU25" s="76"/>
      <c r="LJV25" s="76"/>
      <c r="LJW25" s="76"/>
      <c r="LJX25" s="76"/>
      <c r="LJY25" s="76"/>
      <c r="LJZ25" s="76"/>
      <c r="LKA25" s="76"/>
      <c r="LKB25" s="76"/>
      <c r="LKC25" s="76"/>
      <c r="LKD25" s="76"/>
      <c r="LKE25" s="76"/>
      <c r="LKF25" s="76"/>
      <c r="LKG25" s="76"/>
      <c r="LKH25" s="76"/>
      <c r="LKI25" s="76"/>
      <c r="LKJ25" s="76"/>
      <c r="LKK25" s="76"/>
      <c r="LKL25" s="76"/>
      <c r="LKM25" s="76"/>
      <c r="LKN25" s="76"/>
      <c r="LKO25" s="76"/>
      <c r="LKP25" s="76"/>
      <c r="LKQ25" s="76"/>
      <c r="LKR25" s="76"/>
      <c r="LKS25" s="76"/>
      <c r="LKT25" s="76"/>
      <c r="LKU25" s="76"/>
      <c r="LKV25" s="76"/>
      <c r="LKW25" s="76"/>
      <c r="LKX25" s="76"/>
      <c r="LKY25" s="76"/>
      <c r="LKZ25" s="76"/>
      <c r="LLA25" s="76"/>
      <c r="LLB25" s="76"/>
      <c r="LLC25" s="76"/>
      <c r="LLD25" s="76"/>
      <c r="LLE25" s="76"/>
      <c r="LLF25" s="76"/>
      <c r="LLG25" s="76"/>
      <c r="LLH25" s="76"/>
      <c r="LLI25" s="76"/>
      <c r="LLJ25" s="76"/>
      <c r="LLK25" s="76"/>
      <c r="LLL25" s="76"/>
      <c r="LLM25" s="76"/>
      <c r="LLN25" s="76"/>
      <c r="LLO25" s="76"/>
      <c r="LLP25" s="76"/>
      <c r="LLQ25" s="76"/>
      <c r="LLR25" s="76"/>
      <c r="LLS25" s="76"/>
      <c r="LLT25" s="76"/>
      <c r="LLU25" s="76"/>
      <c r="LLV25" s="76"/>
      <c r="LLW25" s="76"/>
      <c r="LLX25" s="76"/>
      <c r="LLY25" s="76"/>
      <c r="LLZ25" s="76"/>
      <c r="LMA25" s="76"/>
      <c r="LMB25" s="76"/>
      <c r="LMC25" s="76"/>
      <c r="LMD25" s="76"/>
      <c r="LME25" s="76"/>
      <c r="LMF25" s="76"/>
      <c r="LMG25" s="76"/>
      <c r="LMH25" s="76"/>
      <c r="LMI25" s="76"/>
      <c r="LMJ25" s="76"/>
      <c r="LMK25" s="76"/>
      <c r="LML25" s="76"/>
      <c r="LMM25" s="76"/>
      <c r="LMN25" s="76"/>
      <c r="LMO25" s="76"/>
      <c r="LMP25" s="76"/>
      <c r="LMQ25" s="76"/>
      <c r="LMR25" s="76"/>
      <c r="LMS25" s="76"/>
      <c r="LMT25" s="76"/>
      <c r="LMU25" s="76"/>
      <c r="LMV25" s="76"/>
      <c r="LMW25" s="76"/>
      <c r="LMX25" s="76"/>
      <c r="LMY25" s="76"/>
      <c r="LMZ25" s="76"/>
      <c r="LNA25" s="76"/>
      <c r="LNB25" s="76"/>
      <c r="LNC25" s="76"/>
      <c r="LND25" s="76"/>
      <c r="LNE25" s="76"/>
      <c r="LNF25" s="76"/>
      <c r="LNG25" s="76"/>
      <c r="LNH25" s="76"/>
      <c r="LNI25" s="76"/>
      <c r="LNJ25" s="76"/>
      <c r="LNK25" s="76"/>
      <c r="LNL25" s="76"/>
      <c r="LNM25" s="76"/>
      <c r="LNN25" s="76"/>
      <c r="LNO25" s="76"/>
      <c r="LNP25" s="76"/>
      <c r="LNQ25" s="76"/>
      <c r="LNR25" s="76"/>
      <c r="LNS25" s="76"/>
      <c r="LNT25" s="76"/>
      <c r="LNU25" s="76"/>
      <c r="LNV25" s="76"/>
      <c r="LNW25" s="76"/>
      <c r="LNX25" s="76"/>
      <c r="LNY25" s="76"/>
      <c r="LNZ25" s="76"/>
      <c r="LOA25" s="76"/>
      <c r="LOB25" s="76"/>
      <c r="LOC25" s="76"/>
      <c r="LOD25" s="76"/>
      <c r="LOE25" s="76"/>
      <c r="LOF25" s="76"/>
      <c r="LOG25" s="76"/>
      <c r="LOH25" s="76"/>
      <c r="LOI25" s="76"/>
      <c r="LOJ25" s="76"/>
      <c r="LOK25" s="76"/>
      <c r="LOL25" s="76"/>
      <c r="LOM25" s="76"/>
      <c r="LON25" s="76"/>
      <c r="LOO25" s="76"/>
      <c r="LOP25" s="76"/>
      <c r="LOQ25" s="76"/>
      <c r="LOR25" s="76"/>
      <c r="LOS25" s="76"/>
      <c r="LOT25" s="76"/>
      <c r="LOU25" s="76"/>
      <c r="LOV25" s="76"/>
      <c r="LOW25" s="76"/>
      <c r="LOX25" s="76"/>
      <c r="LOY25" s="76"/>
      <c r="LOZ25" s="76"/>
      <c r="LPA25" s="76"/>
      <c r="LPB25" s="76"/>
      <c r="LPC25" s="76"/>
      <c r="LPD25" s="76"/>
      <c r="LPE25" s="76"/>
      <c r="LPF25" s="76"/>
      <c r="LPG25" s="76"/>
      <c r="LPH25" s="76"/>
      <c r="LPI25" s="76"/>
      <c r="LPJ25" s="76"/>
      <c r="LPK25" s="76"/>
      <c r="LPL25" s="76"/>
      <c r="LPM25" s="76"/>
      <c r="LPN25" s="76"/>
      <c r="LPO25" s="76"/>
      <c r="LPP25" s="76"/>
      <c r="LPQ25" s="76"/>
      <c r="LPR25" s="76"/>
      <c r="LPS25" s="76"/>
      <c r="LPT25" s="76"/>
      <c r="LPU25" s="76"/>
      <c r="LPV25" s="76"/>
      <c r="LPW25" s="76"/>
      <c r="LPX25" s="76"/>
      <c r="LPY25" s="76"/>
      <c r="LPZ25" s="76"/>
      <c r="LQA25" s="76"/>
      <c r="LQB25" s="76"/>
      <c r="LQC25" s="76"/>
      <c r="LQD25" s="76"/>
      <c r="LQE25" s="76"/>
      <c r="LQF25" s="76"/>
      <c r="LQG25" s="76"/>
      <c r="LQH25" s="76"/>
      <c r="LQI25" s="76"/>
      <c r="LQJ25" s="76"/>
      <c r="LQK25" s="76"/>
      <c r="LQL25" s="76"/>
      <c r="LQM25" s="76"/>
      <c r="LQN25" s="76"/>
      <c r="LQO25" s="76"/>
      <c r="LQP25" s="76"/>
      <c r="LQQ25" s="76"/>
      <c r="LQR25" s="76"/>
      <c r="LQS25" s="76"/>
      <c r="LQT25" s="76"/>
      <c r="LQU25" s="76"/>
      <c r="LQV25" s="76"/>
      <c r="LQW25" s="76"/>
      <c r="LQX25" s="76"/>
      <c r="LQY25" s="76"/>
      <c r="LQZ25" s="76"/>
      <c r="LRA25" s="76"/>
      <c r="LRB25" s="76"/>
      <c r="LRC25" s="76"/>
      <c r="LRD25" s="76"/>
      <c r="LRE25" s="76"/>
      <c r="LRF25" s="76"/>
      <c r="LRG25" s="76"/>
      <c r="LRH25" s="76"/>
      <c r="LRI25" s="76"/>
      <c r="LRJ25" s="76"/>
      <c r="LRK25" s="76"/>
      <c r="LRL25" s="76"/>
      <c r="LRM25" s="76"/>
      <c r="LRN25" s="76"/>
      <c r="LRO25" s="76"/>
      <c r="LRP25" s="76"/>
      <c r="LRQ25" s="76"/>
      <c r="LRR25" s="76"/>
      <c r="LRS25" s="76"/>
      <c r="LRT25" s="76"/>
      <c r="LRU25" s="76"/>
      <c r="LRV25" s="76"/>
      <c r="LRW25" s="76"/>
      <c r="LRX25" s="76"/>
      <c r="LRY25" s="76"/>
      <c r="LRZ25" s="76"/>
      <c r="LSA25" s="76"/>
      <c r="LSB25" s="76"/>
      <c r="LSC25" s="76"/>
      <c r="LSD25" s="76"/>
      <c r="LSE25" s="76"/>
      <c r="LSF25" s="76"/>
      <c r="LSG25" s="76"/>
      <c r="LSH25" s="76"/>
      <c r="LSI25" s="76"/>
      <c r="LSJ25" s="76"/>
      <c r="LSK25" s="76"/>
      <c r="LSL25" s="76"/>
      <c r="LSM25" s="76"/>
      <c r="LSN25" s="76"/>
      <c r="LSO25" s="76"/>
      <c r="LSP25" s="76"/>
      <c r="LSQ25" s="76"/>
      <c r="LSR25" s="76"/>
      <c r="LSS25" s="76"/>
      <c r="LST25" s="76"/>
      <c r="LSU25" s="76"/>
      <c r="LSV25" s="76"/>
      <c r="LSW25" s="76"/>
      <c r="LSX25" s="76"/>
      <c r="LSY25" s="76"/>
      <c r="LSZ25" s="76"/>
      <c r="LTA25" s="76"/>
      <c r="LTB25" s="76"/>
      <c r="LTC25" s="76"/>
      <c r="LTD25" s="76"/>
      <c r="LTE25" s="76"/>
      <c r="LTF25" s="76"/>
      <c r="LTG25" s="76"/>
      <c r="LTH25" s="76"/>
      <c r="LTI25" s="76"/>
      <c r="LTJ25" s="76"/>
      <c r="LTK25" s="76"/>
      <c r="LTL25" s="76"/>
      <c r="LTM25" s="76"/>
      <c r="LTN25" s="76"/>
      <c r="LTO25" s="76"/>
      <c r="LTP25" s="76"/>
      <c r="LTQ25" s="76"/>
      <c r="LTR25" s="76"/>
      <c r="LTS25" s="76"/>
      <c r="LTT25" s="76"/>
      <c r="LTU25" s="76"/>
      <c r="LTV25" s="76"/>
      <c r="LTW25" s="76"/>
      <c r="LTX25" s="76"/>
      <c r="LTY25" s="76"/>
      <c r="LTZ25" s="76"/>
      <c r="LUA25" s="76"/>
      <c r="LUB25" s="76"/>
      <c r="LUC25" s="76"/>
      <c r="LUD25" s="76"/>
      <c r="LUE25" s="76"/>
      <c r="LUF25" s="76"/>
      <c r="LUG25" s="76"/>
      <c r="LUH25" s="76"/>
      <c r="LUI25" s="76"/>
      <c r="LUJ25" s="76"/>
      <c r="LUK25" s="76"/>
      <c r="LUL25" s="76"/>
      <c r="LUM25" s="76"/>
      <c r="LUN25" s="76"/>
      <c r="LUO25" s="76"/>
      <c r="LUP25" s="76"/>
      <c r="LUQ25" s="76"/>
      <c r="LUR25" s="76"/>
      <c r="LUS25" s="76"/>
      <c r="LUT25" s="76"/>
      <c r="LUU25" s="76"/>
      <c r="LUV25" s="76"/>
      <c r="LUW25" s="76"/>
      <c r="LUX25" s="76"/>
      <c r="LUY25" s="76"/>
      <c r="LUZ25" s="76"/>
      <c r="LVA25" s="76"/>
      <c r="LVB25" s="76"/>
      <c r="LVC25" s="76"/>
      <c r="LVD25" s="76"/>
      <c r="LVE25" s="76"/>
      <c r="LVF25" s="76"/>
      <c r="LVG25" s="76"/>
      <c r="LVH25" s="76"/>
      <c r="LVI25" s="76"/>
      <c r="LVJ25" s="76"/>
      <c r="LVK25" s="76"/>
      <c r="LVL25" s="76"/>
      <c r="LVM25" s="76"/>
      <c r="LVN25" s="76"/>
      <c r="LVO25" s="76"/>
      <c r="LVP25" s="76"/>
      <c r="LVQ25" s="76"/>
      <c r="LVR25" s="76"/>
      <c r="LVS25" s="76"/>
      <c r="LVT25" s="76"/>
      <c r="LVU25" s="76"/>
      <c r="LVV25" s="76"/>
      <c r="LVW25" s="76"/>
      <c r="LVX25" s="76"/>
      <c r="LVY25" s="76"/>
      <c r="LVZ25" s="76"/>
      <c r="LWA25" s="76"/>
      <c r="LWB25" s="76"/>
      <c r="LWC25" s="76"/>
      <c r="LWD25" s="76"/>
      <c r="LWE25" s="76"/>
      <c r="LWF25" s="76"/>
      <c r="LWG25" s="76"/>
      <c r="LWH25" s="76"/>
      <c r="LWI25" s="76"/>
      <c r="LWJ25" s="76"/>
      <c r="LWK25" s="76"/>
      <c r="LWL25" s="76"/>
      <c r="LWM25" s="76"/>
      <c r="LWN25" s="76"/>
      <c r="LWO25" s="76"/>
      <c r="LWP25" s="76"/>
      <c r="LWQ25" s="76"/>
      <c r="LWR25" s="76"/>
      <c r="LWS25" s="76"/>
      <c r="LWT25" s="76"/>
      <c r="LWU25" s="76"/>
      <c r="LWV25" s="76"/>
      <c r="LWW25" s="76"/>
      <c r="LWX25" s="76"/>
      <c r="LWY25" s="76"/>
      <c r="LWZ25" s="76"/>
      <c r="LXA25" s="76"/>
      <c r="LXB25" s="76"/>
      <c r="LXC25" s="76"/>
      <c r="LXD25" s="76"/>
      <c r="LXE25" s="76"/>
      <c r="LXF25" s="76"/>
      <c r="LXG25" s="76"/>
      <c r="LXH25" s="76"/>
      <c r="LXI25" s="76"/>
      <c r="LXJ25" s="76"/>
      <c r="LXK25" s="76"/>
      <c r="LXL25" s="76"/>
      <c r="LXM25" s="76"/>
      <c r="LXN25" s="76"/>
      <c r="LXO25" s="76"/>
      <c r="LXP25" s="76"/>
      <c r="LXQ25" s="76"/>
      <c r="LXR25" s="76"/>
      <c r="LXS25" s="76"/>
      <c r="LXT25" s="76"/>
      <c r="LXU25" s="76"/>
      <c r="LXV25" s="76"/>
      <c r="LXW25" s="76"/>
      <c r="LXX25" s="76"/>
      <c r="LXY25" s="76"/>
      <c r="LXZ25" s="76"/>
      <c r="LYA25" s="76"/>
      <c r="LYB25" s="76"/>
      <c r="LYC25" s="76"/>
      <c r="LYD25" s="76"/>
      <c r="LYE25" s="76"/>
      <c r="LYF25" s="76"/>
      <c r="LYG25" s="76"/>
      <c r="LYH25" s="76"/>
      <c r="LYI25" s="76"/>
      <c r="LYJ25" s="76"/>
      <c r="LYK25" s="76"/>
      <c r="LYL25" s="76"/>
      <c r="LYM25" s="76"/>
      <c r="LYN25" s="76"/>
      <c r="LYO25" s="76"/>
      <c r="LYP25" s="76"/>
      <c r="LYQ25" s="76"/>
      <c r="LYR25" s="76"/>
      <c r="LYS25" s="76"/>
      <c r="LYT25" s="76"/>
      <c r="LYU25" s="76"/>
      <c r="LYV25" s="76"/>
      <c r="LYW25" s="76"/>
      <c r="LYX25" s="76"/>
      <c r="LYY25" s="76"/>
      <c r="LYZ25" s="76"/>
      <c r="LZA25" s="76"/>
      <c r="LZB25" s="76"/>
      <c r="LZC25" s="76"/>
      <c r="LZD25" s="76"/>
      <c r="LZE25" s="76"/>
      <c r="LZF25" s="76"/>
      <c r="LZG25" s="76"/>
      <c r="LZH25" s="76"/>
      <c r="LZI25" s="76"/>
      <c r="LZJ25" s="76"/>
      <c r="LZK25" s="76"/>
      <c r="LZL25" s="76"/>
      <c r="LZM25" s="76"/>
      <c r="LZN25" s="76"/>
      <c r="LZO25" s="76"/>
      <c r="LZP25" s="76"/>
      <c r="LZQ25" s="76"/>
      <c r="LZR25" s="76"/>
      <c r="LZS25" s="76"/>
      <c r="LZT25" s="76"/>
      <c r="LZU25" s="76"/>
      <c r="LZV25" s="76"/>
      <c r="LZW25" s="76"/>
      <c r="LZX25" s="76"/>
      <c r="LZY25" s="76"/>
      <c r="LZZ25" s="76"/>
      <c r="MAA25" s="76"/>
      <c r="MAB25" s="76"/>
      <c r="MAC25" s="76"/>
      <c r="MAD25" s="76"/>
      <c r="MAE25" s="76"/>
      <c r="MAF25" s="76"/>
      <c r="MAG25" s="76"/>
      <c r="MAH25" s="76"/>
      <c r="MAI25" s="76"/>
      <c r="MAJ25" s="76"/>
      <c r="MAK25" s="76"/>
      <c r="MAL25" s="76"/>
      <c r="MAM25" s="76"/>
      <c r="MAN25" s="76"/>
      <c r="MAO25" s="76"/>
      <c r="MAP25" s="76"/>
      <c r="MAQ25" s="76"/>
      <c r="MAR25" s="76"/>
      <c r="MAS25" s="76"/>
      <c r="MAT25" s="76"/>
      <c r="MAU25" s="76"/>
      <c r="MAV25" s="76"/>
      <c r="MAW25" s="76"/>
      <c r="MAX25" s="76"/>
      <c r="MAY25" s="76"/>
      <c r="MAZ25" s="76"/>
      <c r="MBA25" s="76"/>
      <c r="MBB25" s="76"/>
      <c r="MBC25" s="76"/>
      <c r="MBD25" s="76"/>
      <c r="MBE25" s="76"/>
      <c r="MBF25" s="76"/>
      <c r="MBG25" s="76"/>
      <c r="MBH25" s="76"/>
      <c r="MBI25" s="76"/>
      <c r="MBJ25" s="76"/>
      <c r="MBK25" s="76"/>
      <c r="MBL25" s="76"/>
      <c r="MBM25" s="76"/>
      <c r="MBN25" s="76"/>
      <c r="MBO25" s="76"/>
      <c r="MBP25" s="76"/>
      <c r="MBQ25" s="76"/>
      <c r="MBR25" s="76"/>
      <c r="MBS25" s="76"/>
      <c r="MBT25" s="76"/>
      <c r="MBU25" s="76"/>
      <c r="MBV25" s="76"/>
      <c r="MBW25" s="76"/>
      <c r="MBX25" s="76"/>
      <c r="MBY25" s="76"/>
      <c r="MBZ25" s="76"/>
      <c r="MCA25" s="76"/>
      <c r="MCB25" s="76"/>
      <c r="MCC25" s="76"/>
      <c r="MCD25" s="76"/>
      <c r="MCE25" s="76"/>
      <c r="MCF25" s="76"/>
      <c r="MCG25" s="76"/>
      <c r="MCH25" s="76"/>
      <c r="MCI25" s="76"/>
      <c r="MCJ25" s="76"/>
      <c r="MCK25" s="76"/>
      <c r="MCL25" s="76"/>
      <c r="MCM25" s="76"/>
      <c r="MCN25" s="76"/>
      <c r="MCO25" s="76"/>
      <c r="MCP25" s="76"/>
      <c r="MCQ25" s="76"/>
      <c r="MCR25" s="76"/>
      <c r="MCS25" s="76"/>
      <c r="MCT25" s="76"/>
      <c r="MCU25" s="76"/>
      <c r="MCV25" s="76"/>
      <c r="MCW25" s="76"/>
      <c r="MCX25" s="76"/>
      <c r="MCY25" s="76"/>
      <c r="MCZ25" s="76"/>
      <c r="MDA25" s="76"/>
      <c r="MDB25" s="76"/>
      <c r="MDC25" s="76"/>
      <c r="MDD25" s="76"/>
      <c r="MDE25" s="76"/>
      <c r="MDF25" s="76"/>
      <c r="MDG25" s="76"/>
      <c r="MDH25" s="76"/>
      <c r="MDI25" s="76"/>
      <c r="MDJ25" s="76"/>
      <c r="MDK25" s="76"/>
      <c r="MDL25" s="76"/>
      <c r="MDM25" s="76"/>
      <c r="MDN25" s="76"/>
      <c r="MDO25" s="76"/>
      <c r="MDP25" s="76"/>
      <c r="MDQ25" s="76"/>
      <c r="MDR25" s="76"/>
      <c r="MDS25" s="76"/>
      <c r="MDT25" s="76"/>
      <c r="MDU25" s="76"/>
      <c r="MDV25" s="76"/>
      <c r="MDW25" s="76"/>
      <c r="MDX25" s="76"/>
      <c r="MDY25" s="76"/>
      <c r="MDZ25" s="76"/>
      <c r="MEA25" s="76"/>
      <c r="MEB25" s="76"/>
      <c r="MEC25" s="76"/>
      <c r="MED25" s="76"/>
      <c r="MEE25" s="76"/>
      <c r="MEF25" s="76"/>
      <c r="MEG25" s="76"/>
      <c r="MEH25" s="76"/>
      <c r="MEI25" s="76"/>
      <c r="MEJ25" s="76"/>
      <c r="MEK25" s="76"/>
      <c r="MEL25" s="76"/>
      <c r="MEM25" s="76"/>
      <c r="MEN25" s="76"/>
      <c r="MEO25" s="76"/>
      <c r="MEP25" s="76"/>
      <c r="MEQ25" s="76"/>
      <c r="MER25" s="76"/>
      <c r="MES25" s="76"/>
      <c r="MET25" s="76"/>
      <c r="MEU25" s="76"/>
      <c r="MEV25" s="76"/>
      <c r="MEW25" s="76"/>
      <c r="MEX25" s="76"/>
      <c r="MEY25" s="76"/>
      <c r="MEZ25" s="76"/>
      <c r="MFA25" s="76"/>
      <c r="MFB25" s="76"/>
      <c r="MFC25" s="76"/>
      <c r="MFD25" s="76"/>
      <c r="MFE25" s="76"/>
      <c r="MFF25" s="76"/>
      <c r="MFG25" s="76"/>
      <c r="MFH25" s="76"/>
      <c r="MFI25" s="76"/>
      <c r="MFJ25" s="76"/>
      <c r="MFK25" s="76"/>
      <c r="MFL25" s="76"/>
      <c r="MFM25" s="76"/>
      <c r="MFN25" s="76"/>
      <c r="MFO25" s="76"/>
      <c r="MFP25" s="76"/>
      <c r="MFQ25" s="76"/>
      <c r="MFR25" s="76"/>
      <c r="MFS25" s="76"/>
      <c r="MFT25" s="76"/>
      <c r="MFU25" s="76"/>
      <c r="MFV25" s="76"/>
      <c r="MFW25" s="76"/>
      <c r="MFX25" s="76"/>
      <c r="MFY25" s="76"/>
      <c r="MFZ25" s="76"/>
      <c r="MGA25" s="76"/>
      <c r="MGB25" s="76"/>
      <c r="MGC25" s="76"/>
      <c r="MGD25" s="76"/>
      <c r="MGE25" s="76"/>
      <c r="MGF25" s="76"/>
      <c r="MGG25" s="76"/>
      <c r="MGH25" s="76"/>
      <c r="MGI25" s="76"/>
      <c r="MGJ25" s="76"/>
      <c r="MGK25" s="76"/>
      <c r="MGL25" s="76"/>
      <c r="MGM25" s="76"/>
      <c r="MGN25" s="76"/>
      <c r="MGO25" s="76"/>
      <c r="MGP25" s="76"/>
      <c r="MGQ25" s="76"/>
      <c r="MGR25" s="76"/>
      <c r="MGS25" s="76"/>
      <c r="MGT25" s="76"/>
      <c r="MGU25" s="76"/>
      <c r="MGV25" s="76"/>
      <c r="MGW25" s="76"/>
      <c r="MGX25" s="76"/>
      <c r="MGY25" s="76"/>
      <c r="MGZ25" s="76"/>
      <c r="MHA25" s="76"/>
      <c r="MHB25" s="76"/>
      <c r="MHC25" s="76"/>
      <c r="MHD25" s="76"/>
      <c r="MHE25" s="76"/>
      <c r="MHF25" s="76"/>
      <c r="MHG25" s="76"/>
      <c r="MHH25" s="76"/>
      <c r="MHI25" s="76"/>
      <c r="MHJ25" s="76"/>
      <c r="MHK25" s="76"/>
      <c r="MHL25" s="76"/>
      <c r="MHM25" s="76"/>
      <c r="MHN25" s="76"/>
      <c r="MHO25" s="76"/>
      <c r="MHP25" s="76"/>
      <c r="MHQ25" s="76"/>
      <c r="MHR25" s="76"/>
      <c r="MHS25" s="76"/>
      <c r="MHT25" s="76"/>
      <c r="MHU25" s="76"/>
      <c r="MHV25" s="76"/>
      <c r="MHW25" s="76"/>
      <c r="MHX25" s="76"/>
      <c r="MHY25" s="76"/>
      <c r="MHZ25" s="76"/>
      <c r="MIA25" s="76"/>
      <c r="MIB25" s="76"/>
      <c r="MIC25" s="76"/>
      <c r="MID25" s="76"/>
      <c r="MIE25" s="76"/>
      <c r="MIF25" s="76"/>
      <c r="MIG25" s="76"/>
      <c r="MIH25" s="76"/>
      <c r="MII25" s="76"/>
      <c r="MIJ25" s="76"/>
      <c r="MIK25" s="76"/>
      <c r="MIL25" s="76"/>
      <c r="MIM25" s="76"/>
      <c r="MIN25" s="76"/>
      <c r="MIO25" s="76"/>
      <c r="MIP25" s="76"/>
      <c r="MIQ25" s="76"/>
      <c r="MIR25" s="76"/>
      <c r="MIS25" s="76"/>
      <c r="MIT25" s="76"/>
      <c r="MIU25" s="76"/>
      <c r="MIV25" s="76"/>
      <c r="MIW25" s="76"/>
      <c r="MIX25" s="76"/>
      <c r="MIY25" s="76"/>
      <c r="MIZ25" s="76"/>
      <c r="MJA25" s="76"/>
      <c r="MJB25" s="76"/>
      <c r="MJC25" s="76"/>
      <c r="MJD25" s="76"/>
      <c r="MJE25" s="76"/>
      <c r="MJF25" s="76"/>
      <c r="MJG25" s="76"/>
      <c r="MJH25" s="76"/>
      <c r="MJI25" s="76"/>
      <c r="MJJ25" s="76"/>
      <c r="MJK25" s="76"/>
      <c r="MJL25" s="76"/>
      <c r="MJM25" s="76"/>
      <c r="MJN25" s="76"/>
      <c r="MJO25" s="76"/>
      <c r="MJP25" s="76"/>
      <c r="MJQ25" s="76"/>
      <c r="MJR25" s="76"/>
      <c r="MJS25" s="76"/>
      <c r="MJT25" s="76"/>
      <c r="MJU25" s="76"/>
      <c r="MJV25" s="76"/>
      <c r="MJW25" s="76"/>
      <c r="MJX25" s="76"/>
      <c r="MJY25" s="76"/>
      <c r="MJZ25" s="76"/>
      <c r="MKA25" s="76"/>
      <c r="MKB25" s="76"/>
      <c r="MKC25" s="76"/>
      <c r="MKD25" s="76"/>
      <c r="MKE25" s="76"/>
      <c r="MKF25" s="76"/>
      <c r="MKG25" s="76"/>
      <c r="MKH25" s="76"/>
      <c r="MKI25" s="76"/>
      <c r="MKJ25" s="76"/>
      <c r="MKK25" s="76"/>
      <c r="MKL25" s="76"/>
      <c r="MKM25" s="76"/>
      <c r="MKN25" s="76"/>
      <c r="MKO25" s="76"/>
      <c r="MKP25" s="76"/>
      <c r="MKQ25" s="76"/>
      <c r="MKR25" s="76"/>
      <c r="MKS25" s="76"/>
      <c r="MKT25" s="76"/>
      <c r="MKU25" s="76"/>
      <c r="MKV25" s="76"/>
      <c r="MKW25" s="76"/>
      <c r="MKX25" s="76"/>
      <c r="MKY25" s="76"/>
      <c r="MKZ25" s="76"/>
      <c r="MLA25" s="76"/>
      <c r="MLB25" s="76"/>
      <c r="MLC25" s="76"/>
      <c r="MLD25" s="76"/>
      <c r="MLE25" s="76"/>
      <c r="MLF25" s="76"/>
      <c r="MLG25" s="76"/>
      <c r="MLH25" s="76"/>
      <c r="MLI25" s="76"/>
      <c r="MLJ25" s="76"/>
      <c r="MLK25" s="76"/>
      <c r="MLL25" s="76"/>
      <c r="MLM25" s="76"/>
      <c r="MLN25" s="76"/>
      <c r="MLO25" s="76"/>
      <c r="MLP25" s="76"/>
      <c r="MLQ25" s="76"/>
      <c r="MLR25" s="76"/>
      <c r="MLS25" s="76"/>
      <c r="MLT25" s="76"/>
      <c r="MLU25" s="76"/>
      <c r="MLV25" s="76"/>
      <c r="MLW25" s="76"/>
      <c r="MLX25" s="76"/>
      <c r="MLY25" s="76"/>
      <c r="MLZ25" s="76"/>
      <c r="MMA25" s="76"/>
      <c r="MMB25" s="76"/>
      <c r="MMC25" s="76"/>
      <c r="MMD25" s="76"/>
      <c r="MME25" s="76"/>
      <c r="MMF25" s="76"/>
      <c r="MMG25" s="76"/>
      <c r="MMH25" s="76"/>
      <c r="MMI25" s="76"/>
      <c r="MMJ25" s="76"/>
      <c r="MMK25" s="76"/>
      <c r="MML25" s="76"/>
      <c r="MMM25" s="76"/>
      <c r="MMN25" s="76"/>
      <c r="MMO25" s="76"/>
      <c r="MMP25" s="76"/>
      <c r="MMQ25" s="76"/>
      <c r="MMR25" s="76"/>
      <c r="MMS25" s="76"/>
      <c r="MMT25" s="76"/>
      <c r="MMU25" s="76"/>
      <c r="MMV25" s="76"/>
      <c r="MMW25" s="76"/>
      <c r="MMX25" s="76"/>
      <c r="MMY25" s="76"/>
      <c r="MMZ25" s="76"/>
      <c r="MNA25" s="76"/>
      <c r="MNB25" s="76"/>
      <c r="MNC25" s="76"/>
      <c r="MND25" s="76"/>
      <c r="MNE25" s="76"/>
      <c r="MNF25" s="76"/>
      <c r="MNG25" s="76"/>
      <c r="MNH25" s="76"/>
      <c r="MNI25" s="76"/>
      <c r="MNJ25" s="76"/>
      <c r="MNK25" s="76"/>
      <c r="MNL25" s="76"/>
      <c r="MNM25" s="76"/>
      <c r="MNN25" s="76"/>
      <c r="MNO25" s="76"/>
      <c r="MNP25" s="76"/>
      <c r="MNQ25" s="76"/>
      <c r="MNR25" s="76"/>
      <c r="MNS25" s="76"/>
      <c r="MNT25" s="76"/>
      <c r="MNU25" s="76"/>
      <c r="MNV25" s="76"/>
      <c r="MNW25" s="76"/>
      <c r="MNX25" s="76"/>
      <c r="MNY25" s="76"/>
      <c r="MNZ25" s="76"/>
      <c r="MOA25" s="76"/>
      <c r="MOB25" s="76"/>
      <c r="MOC25" s="76"/>
      <c r="MOD25" s="76"/>
      <c r="MOE25" s="76"/>
      <c r="MOF25" s="76"/>
      <c r="MOG25" s="76"/>
      <c r="MOH25" s="76"/>
      <c r="MOI25" s="76"/>
      <c r="MOJ25" s="76"/>
      <c r="MOK25" s="76"/>
      <c r="MOL25" s="76"/>
      <c r="MOM25" s="76"/>
      <c r="MON25" s="76"/>
      <c r="MOO25" s="76"/>
      <c r="MOP25" s="76"/>
      <c r="MOQ25" s="76"/>
      <c r="MOR25" s="76"/>
      <c r="MOS25" s="76"/>
      <c r="MOT25" s="76"/>
      <c r="MOU25" s="76"/>
      <c r="MOV25" s="76"/>
      <c r="MOW25" s="76"/>
      <c r="MOX25" s="76"/>
      <c r="MOY25" s="76"/>
      <c r="MOZ25" s="76"/>
      <c r="MPA25" s="76"/>
      <c r="MPB25" s="76"/>
      <c r="MPC25" s="76"/>
      <c r="MPD25" s="76"/>
      <c r="MPE25" s="76"/>
      <c r="MPF25" s="76"/>
      <c r="MPG25" s="76"/>
      <c r="MPH25" s="76"/>
      <c r="MPI25" s="76"/>
      <c r="MPJ25" s="76"/>
      <c r="MPK25" s="76"/>
      <c r="MPL25" s="76"/>
      <c r="MPM25" s="76"/>
      <c r="MPN25" s="76"/>
      <c r="MPO25" s="76"/>
      <c r="MPP25" s="76"/>
      <c r="MPQ25" s="76"/>
      <c r="MPR25" s="76"/>
      <c r="MPS25" s="76"/>
      <c r="MPT25" s="76"/>
      <c r="MPU25" s="76"/>
      <c r="MPV25" s="76"/>
      <c r="MPW25" s="76"/>
      <c r="MPX25" s="76"/>
      <c r="MPY25" s="76"/>
      <c r="MPZ25" s="76"/>
      <c r="MQA25" s="76"/>
      <c r="MQB25" s="76"/>
      <c r="MQC25" s="76"/>
      <c r="MQD25" s="76"/>
      <c r="MQE25" s="76"/>
      <c r="MQF25" s="76"/>
      <c r="MQG25" s="76"/>
      <c r="MQH25" s="76"/>
      <c r="MQI25" s="76"/>
      <c r="MQJ25" s="76"/>
      <c r="MQK25" s="76"/>
      <c r="MQL25" s="76"/>
      <c r="MQM25" s="76"/>
      <c r="MQN25" s="76"/>
      <c r="MQO25" s="76"/>
      <c r="MQP25" s="76"/>
      <c r="MQQ25" s="76"/>
      <c r="MQR25" s="76"/>
      <c r="MQS25" s="76"/>
      <c r="MQT25" s="76"/>
      <c r="MQU25" s="76"/>
      <c r="MQV25" s="76"/>
      <c r="MQW25" s="76"/>
      <c r="MQX25" s="76"/>
      <c r="MQY25" s="76"/>
      <c r="MQZ25" s="76"/>
      <c r="MRA25" s="76"/>
      <c r="MRB25" s="76"/>
      <c r="MRC25" s="76"/>
      <c r="MRD25" s="76"/>
      <c r="MRE25" s="76"/>
      <c r="MRF25" s="76"/>
      <c r="MRG25" s="76"/>
      <c r="MRH25" s="76"/>
      <c r="MRI25" s="76"/>
      <c r="MRJ25" s="76"/>
      <c r="MRK25" s="76"/>
      <c r="MRL25" s="76"/>
      <c r="MRM25" s="76"/>
      <c r="MRN25" s="76"/>
      <c r="MRO25" s="76"/>
      <c r="MRP25" s="76"/>
      <c r="MRQ25" s="76"/>
      <c r="MRR25" s="76"/>
      <c r="MRS25" s="76"/>
      <c r="MRT25" s="76"/>
      <c r="MRU25" s="76"/>
      <c r="MRV25" s="76"/>
      <c r="MRW25" s="76"/>
      <c r="MRX25" s="76"/>
      <c r="MRY25" s="76"/>
      <c r="MRZ25" s="76"/>
      <c r="MSA25" s="76"/>
      <c r="MSB25" s="76"/>
      <c r="MSC25" s="76"/>
      <c r="MSD25" s="76"/>
      <c r="MSE25" s="76"/>
      <c r="MSF25" s="76"/>
      <c r="MSG25" s="76"/>
      <c r="MSH25" s="76"/>
      <c r="MSI25" s="76"/>
      <c r="MSJ25" s="76"/>
      <c r="MSK25" s="76"/>
      <c r="MSL25" s="76"/>
      <c r="MSM25" s="76"/>
      <c r="MSN25" s="76"/>
      <c r="MSO25" s="76"/>
      <c r="MSP25" s="76"/>
      <c r="MSQ25" s="76"/>
      <c r="MSR25" s="76"/>
      <c r="MSS25" s="76"/>
      <c r="MST25" s="76"/>
      <c r="MSU25" s="76"/>
      <c r="MSV25" s="76"/>
      <c r="MSW25" s="76"/>
      <c r="MSX25" s="76"/>
      <c r="MSY25" s="76"/>
      <c r="MSZ25" s="76"/>
      <c r="MTA25" s="76"/>
      <c r="MTB25" s="76"/>
      <c r="MTC25" s="76"/>
      <c r="MTD25" s="76"/>
      <c r="MTE25" s="76"/>
      <c r="MTF25" s="76"/>
      <c r="MTG25" s="76"/>
      <c r="MTH25" s="76"/>
      <c r="MTI25" s="76"/>
      <c r="MTJ25" s="76"/>
      <c r="MTK25" s="76"/>
      <c r="MTL25" s="76"/>
      <c r="MTM25" s="76"/>
      <c r="MTN25" s="76"/>
      <c r="MTO25" s="76"/>
      <c r="MTP25" s="76"/>
      <c r="MTQ25" s="76"/>
      <c r="MTR25" s="76"/>
      <c r="MTS25" s="76"/>
      <c r="MTT25" s="76"/>
      <c r="MTU25" s="76"/>
      <c r="MTV25" s="76"/>
      <c r="MTW25" s="76"/>
      <c r="MTX25" s="76"/>
      <c r="MTY25" s="76"/>
      <c r="MTZ25" s="76"/>
      <c r="MUA25" s="76"/>
      <c r="MUB25" s="76"/>
      <c r="MUC25" s="76"/>
      <c r="MUD25" s="76"/>
      <c r="MUE25" s="76"/>
      <c r="MUF25" s="76"/>
      <c r="MUG25" s="76"/>
      <c r="MUH25" s="76"/>
      <c r="MUI25" s="76"/>
      <c r="MUJ25" s="76"/>
      <c r="MUK25" s="76"/>
      <c r="MUL25" s="76"/>
      <c r="MUM25" s="76"/>
      <c r="MUN25" s="76"/>
      <c r="MUO25" s="76"/>
      <c r="MUP25" s="76"/>
      <c r="MUQ25" s="76"/>
      <c r="MUR25" s="76"/>
      <c r="MUS25" s="76"/>
      <c r="MUT25" s="76"/>
      <c r="MUU25" s="76"/>
      <c r="MUV25" s="76"/>
      <c r="MUW25" s="76"/>
      <c r="MUX25" s="76"/>
      <c r="MUY25" s="76"/>
      <c r="MUZ25" s="76"/>
      <c r="MVA25" s="76"/>
      <c r="MVB25" s="76"/>
      <c r="MVC25" s="76"/>
      <c r="MVD25" s="76"/>
      <c r="MVE25" s="76"/>
      <c r="MVF25" s="76"/>
      <c r="MVG25" s="76"/>
      <c r="MVH25" s="76"/>
      <c r="MVI25" s="76"/>
      <c r="MVJ25" s="76"/>
      <c r="MVK25" s="76"/>
      <c r="MVL25" s="76"/>
      <c r="MVM25" s="76"/>
      <c r="MVN25" s="76"/>
      <c r="MVO25" s="76"/>
      <c r="MVP25" s="76"/>
      <c r="MVQ25" s="76"/>
      <c r="MVR25" s="76"/>
      <c r="MVS25" s="76"/>
      <c r="MVT25" s="76"/>
      <c r="MVU25" s="76"/>
      <c r="MVV25" s="76"/>
      <c r="MVW25" s="76"/>
      <c r="MVX25" s="76"/>
      <c r="MVY25" s="76"/>
      <c r="MVZ25" s="76"/>
      <c r="MWA25" s="76"/>
      <c r="MWB25" s="76"/>
      <c r="MWC25" s="76"/>
      <c r="MWD25" s="76"/>
      <c r="MWE25" s="76"/>
      <c r="MWF25" s="76"/>
      <c r="MWG25" s="76"/>
      <c r="MWH25" s="76"/>
      <c r="MWI25" s="76"/>
      <c r="MWJ25" s="76"/>
      <c r="MWK25" s="76"/>
      <c r="MWL25" s="76"/>
      <c r="MWM25" s="76"/>
      <c r="MWN25" s="76"/>
      <c r="MWO25" s="76"/>
      <c r="MWP25" s="76"/>
      <c r="MWQ25" s="76"/>
      <c r="MWR25" s="76"/>
      <c r="MWS25" s="76"/>
      <c r="MWT25" s="76"/>
      <c r="MWU25" s="76"/>
      <c r="MWV25" s="76"/>
      <c r="MWW25" s="76"/>
      <c r="MWX25" s="76"/>
      <c r="MWY25" s="76"/>
      <c r="MWZ25" s="76"/>
      <c r="MXA25" s="76"/>
      <c r="MXB25" s="76"/>
      <c r="MXC25" s="76"/>
      <c r="MXD25" s="76"/>
      <c r="MXE25" s="76"/>
      <c r="MXF25" s="76"/>
      <c r="MXG25" s="76"/>
      <c r="MXH25" s="76"/>
      <c r="MXI25" s="76"/>
      <c r="MXJ25" s="76"/>
      <c r="MXK25" s="76"/>
      <c r="MXL25" s="76"/>
      <c r="MXM25" s="76"/>
      <c r="MXN25" s="76"/>
      <c r="MXO25" s="76"/>
      <c r="MXP25" s="76"/>
      <c r="MXQ25" s="76"/>
      <c r="MXR25" s="76"/>
      <c r="MXS25" s="76"/>
      <c r="MXT25" s="76"/>
      <c r="MXU25" s="76"/>
      <c r="MXV25" s="76"/>
      <c r="MXW25" s="76"/>
      <c r="MXX25" s="76"/>
      <c r="MXY25" s="76"/>
      <c r="MXZ25" s="76"/>
      <c r="MYA25" s="76"/>
      <c r="MYB25" s="76"/>
      <c r="MYC25" s="76"/>
      <c r="MYD25" s="76"/>
      <c r="MYE25" s="76"/>
      <c r="MYF25" s="76"/>
      <c r="MYG25" s="76"/>
      <c r="MYH25" s="76"/>
      <c r="MYI25" s="76"/>
      <c r="MYJ25" s="76"/>
      <c r="MYK25" s="76"/>
      <c r="MYL25" s="76"/>
      <c r="MYM25" s="76"/>
      <c r="MYN25" s="76"/>
      <c r="MYO25" s="76"/>
      <c r="MYP25" s="76"/>
      <c r="MYQ25" s="76"/>
      <c r="MYR25" s="76"/>
      <c r="MYS25" s="76"/>
      <c r="MYT25" s="76"/>
      <c r="MYU25" s="76"/>
      <c r="MYV25" s="76"/>
      <c r="MYW25" s="76"/>
      <c r="MYX25" s="76"/>
      <c r="MYY25" s="76"/>
      <c r="MYZ25" s="76"/>
      <c r="MZA25" s="76"/>
      <c r="MZB25" s="76"/>
      <c r="MZC25" s="76"/>
      <c r="MZD25" s="76"/>
      <c r="MZE25" s="76"/>
      <c r="MZF25" s="76"/>
      <c r="MZG25" s="76"/>
      <c r="MZH25" s="76"/>
      <c r="MZI25" s="76"/>
      <c r="MZJ25" s="76"/>
      <c r="MZK25" s="76"/>
      <c r="MZL25" s="76"/>
      <c r="MZM25" s="76"/>
      <c r="MZN25" s="76"/>
      <c r="MZO25" s="76"/>
      <c r="MZP25" s="76"/>
      <c r="MZQ25" s="76"/>
      <c r="MZR25" s="76"/>
      <c r="MZS25" s="76"/>
      <c r="MZT25" s="76"/>
      <c r="MZU25" s="76"/>
      <c r="MZV25" s="76"/>
      <c r="MZW25" s="76"/>
      <c r="MZX25" s="76"/>
      <c r="MZY25" s="76"/>
      <c r="MZZ25" s="76"/>
      <c r="NAA25" s="76"/>
      <c r="NAB25" s="76"/>
      <c r="NAC25" s="76"/>
      <c r="NAD25" s="76"/>
      <c r="NAE25" s="76"/>
      <c r="NAF25" s="76"/>
      <c r="NAG25" s="76"/>
      <c r="NAH25" s="76"/>
      <c r="NAI25" s="76"/>
      <c r="NAJ25" s="76"/>
      <c r="NAK25" s="76"/>
      <c r="NAL25" s="76"/>
      <c r="NAM25" s="76"/>
      <c r="NAN25" s="76"/>
      <c r="NAO25" s="76"/>
      <c r="NAP25" s="76"/>
      <c r="NAQ25" s="76"/>
      <c r="NAR25" s="76"/>
      <c r="NAS25" s="76"/>
      <c r="NAT25" s="76"/>
      <c r="NAU25" s="76"/>
      <c r="NAV25" s="76"/>
      <c r="NAW25" s="76"/>
      <c r="NAX25" s="76"/>
      <c r="NAY25" s="76"/>
      <c r="NAZ25" s="76"/>
      <c r="NBA25" s="76"/>
      <c r="NBB25" s="76"/>
      <c r="NBC25" s="76"/>
      <c r="NBD25" s="76"/>
      <c r="NBE25" s="76"/>
      <c r="NBF25" s="76"/>
      <c r="NBG25" s="76"/>
      <c r="NBH25" s="76"/>
      <c r="NBI25" s="76"/>
      <c r="NBJ25" s="76"/>
      <c r="NBK25" s="76"/>
      <c r="NBL25" s="76"/>
      <c r="NBM25" s="76"/>
      <c r="NBN25" s="76"/>
      <c r="NBO25" s="76"/>
      <c r="NBP25" s="76"/>
      <c r="NBQ25" s="76"/>
      <c r="NBR25" s="76"/>
      <c r="NBS25" s="76"/>
      <c r="NBT25" s="76"/>
      <c r="NBU25" s="76"/>
      <c r="NBV25" s="76"/>
      <c r="NBW25" s="76"/>
      <c r="NBX25" s="76"/>
      <c r="NBY25" s="76"/>
      <c r="NBZ25" s="76"/>
      <c r="NCA25" s="76"/>
      <c r="NCB25" s="76"/>
      <c r="NCC25" s="76"/>
      <c r="NCD25" s="76"/>
      <c r="NCE25" s="76"/>
      <c r="NCF25" s="76"/>
      <c r="NCG25" s="76"/>
      <c r="NCH25" s="76"/>
      <c r="NCI25" s="76"/>
      <c r="NCJ25" s="76"/>
      <c r="NCK25" s="76"/>
      <c r="NCL25" s="76"/>
      <c r="NCM25" s="76"/>
      <c r="NCN25" s="76"/>
      <c r="NCO25" s="76"/>
      <c r="NCP25" s="76"/>
      <c r="NCQ25" s="76"/>
      <c r="NCR25" s="76"/>
      <c r="NCS25" s="76"/>
      <c r="NCT25" s="76"/>
      <c r="NCU25" s="76"/>
      <c r="NCV25" s="76"/>
      <c r="NCW25" s="76"/>
      <c r="NCX25" s="76"/>
      <c r="NCY25" s="76"/>
      <c r="NCZ25" s="76"/>
      <c r="NDA25" s="76"/>
      <c r="NDB25" s="76"/>
      <c r="NDC25" s="76"/>
      <c r="NDD25" s="76"/>
      <c r="NDE25" s="76"/>
      <c r="NDF25" s="76"/>
      <c r="NDG25" s="76"/>
      <c r="NDH25" s="76"/>
      <c r="NDI25" s="76"/>
      <c r="NDJ25" s="76"/>
      <c r="NDK25" s="76"/>
      <c r="NDL25" s="76"/>
      <c r="NDM25" s="76"/>
      <c r="NDN25" s="76"/>
      <c r="NDO25" s="76"/>
      <c r="NDP25" s="76"/>
      <c r="NDQ25" s="76"/>
      <c r="NDR25" s="76"/>
      <c r="NDS25" s="76"/>
      <c r="NDT25" s="76"/>
      <c r="NDU25" s="76"/>
      <c r="NDV25" s="76"/>
      <c r="NDW25" s="76"/>
      <c r="NDX25" s="76"/>
      <c r="NDY25" s="76"/>
      <c r="NDZ25" s="76"/>
      <c r="NEA25" s="76"/>
      <c r="NEB25" s="76"/>
      <c r="NEC25" s="76"/>
      <c r="NED25" s="76"/>
      <c r="NEE25" s="76"/>
      <c r="NEF25" s="76"/>
      <c r="NEG25" s="76"/>
      <c r="NEH25" s="76"/>
      <c r="NEI25" s="76"/>
      <c r="NEJ25" s="76"/>
      <c r="NEK25" s="76"/>
      <c r="NEL25" s="76"/>
      <c r="NEM25" s="76"/>
      <c r="NEN25" s="76"/>
      <c r="NEO25" s="76"/>
      <c r="NEP25" s="76"/>
      <c r="NEQ25" s="76"/>
      <c r="NER25" s="76"/>
      <c r="NES25" s="76"/>
      <c r="NET25" s="76"/>
      <c r="NEU25" s="76"/>
      <c r="NEV25" s="76"/>
      <c r="NEW25" s="76"/>
      <c r="NEX25" s="76"/>
      <c r="NEY25" s="76"/>
      <c r="NEZ25" s="76"/>
      <c r="NFA25" s="76"/>
      <c r="NFB25" s="76"/>
      <c r="NFC25" s="76"/>
      <c r="NFD25" s="76"/>
      <c r="NFE25" s="76"/>
      <c r="NFF25" s="76"/>
      <c r="NFG25" s="76"/>
      <c r="NFH25" s="76"/>
      <c r="NFI25" s="76"/>
      <c r="NFJ25" s="76"/>
      <c r="NFK25" s="76"/>
      <c r="NFL25" s="76"/>
      <c r="NFM25" s="76"/>
      <c r="NFN25" s="76"/>
      <c r="NFO25" s="76"/>
      <c r="NFP25" s="76"/>
      <c r="NFQ25" s="76"/>
      <c r="NFR25" s="76"/>
      <c r="NFS25" s="76"/>
      <c r="NFT25" s="76"/>
      <c r="NFU25" s="76"/>
      <c r="NFV25" s="76"/>
      <c r="NFW25" s="76"/>
      <c r="NFX25" s="76"/>
      <c r="NFY25" s="76"/>
      <c r="NFZ25" s="76"/>
      <c r="NGA25" s="76"/>
      <c r="NGB25" s="76"/>
      <c r="NGC25" s="76"/>
      <c r="NGD25" s="76"/>
      <c r="NGE25" s="76"/>
      <c r="NGF25" s="76"/>
      <c r="NGG25" s="76"/>
      <c r="NGH25" s="76"/>
      <c r="NGI25" s="76"/>
      <c r="NGJ25" s="76"/>
      <c r="NGK25" s="76"/>
      <c r="NGL25" s="76"/>
      <c r="NGM25" s="76"/>
      <c r="NGN25" s="76"/>
      <c r="NGO25" s="76"/>
      <c r="NGP25" s="76"/>
      <c r="NGQ25" s="76"/>
      <c r="NGR25" s="76"/>
      <c r="NGS25" s="76"/>
      <c r="NGT25" s="76"/>
      <c r="NGU25" s="76"/>
      <c r="NGV25" s="76"/>
      <c r="NGW25" s="76"/>
      <c r="NGX25" s="76"/>
      <c r="NGY25" s="76"/>
      <c r="NGZ25" s="76"/>
      <c r="NHA25" s="76"/>
      <c r="NHB25" s="76"/>
      <c r="NHC25" s="76"/>
      <c r="NHD25" s="76"/>
      <c r="NHE25" s="76"/>
      <c r="NHF25" s="76"/>
      <c r="NHG25" s="76"/>
      <c r="NHH25" s="76"/>
      <c r="NHI25" s="76"/>
      <c r="NHJ25" s="76"/>
      <c r="NHK25" s="76"/>
      <c r="NHL25" s="76"/>
      <c r="NHM25" s="76"/>
      <c r="NHN25" s="76"/>
      <c r="NHO25" s="76"/>
      <c r="NHP25" s="76"/>
      <c r="NHQ25" s="76"/>
      <c r="NHR25" s="76"/>
      <c r="NHS25" s="76"/>
      <c r="NHT25" s="76"/>
      <c r="NHU25" s="76"/>
      <c r="NHV25" s="76"/>
      <c r="NHW25" s="76"/>
      <c r="NHX25" s="76"/>
      <c r="NHY25" s="76"/>
      <c r="NHZ25" s="76"/>
      <c r="NIA25" s="76"/>
      <c r="NIB25" s="76"/>
      <c r="NIC25" s="76"/>
      <c r="NID25" s="76"/>
      <c r="NIE25" s="76"/>
      <c r="NIF25" s="76"/>
      <c r="NIG25" s="76"/>
      <c r="NIH25" s="76"/>
      <c r="NII25" s="76"/>
      <c r="NIJ25" s="76"/>
      <c r="NIK25" s="76"/>
      <c r="NIL25" s="76"/>
      <c r="NIM25" s="76"/>
      <c r="NIN25" s="76"/>
      <c r="NIO25" s="76"/>
      <c r="NIP25" s="76"/>
      <c r="NIQ25" s="76"/>
      <c r="NIR25" s="76"/>
      <c r="NIS25" s="76"/>
      <c r="NIT25" s="76"/>
      <c r="NIU25" s="76"/>
      <c r="NIV25" s="76"/>
      <c r="NIW25" s="76"/>
      <c r="NIX25" s="76"/>
      <c r="NIY25" s="76"/>
      <c r="NIZ25" s="76"/>
      <c r="NJA25" s="76"/>
      <c r="NJB25" s="76"/>
      <c r="NJC25" s="76"/>
      <c r="NJD25" s="76"/>
      <c r="NJE25" s="76"/>
      <c r="NJF25" s="76"/>
      <c r="NJG25" s="76"/>
      <c r="NJH25" s="76"/>
      <c r="NJI25" s="76"/>
      <c r="NJJ25" s="76"/>
      <c r="NJK25" s="76"/>
      <c r="NJL25" s="76"/>
      <c r="NJM25" s="76"/>
      <c r="NJN25" s="76"/>
      <c r="NJO25" s="76"/>
      <c r="NJP25" s="76"/>
      <c r="NJQ25" s="76"/>
      <c r="NJR25" s="76"/>
      <c r="NJS25" s="76"/>
      <c r="NJT25" s="76"/>
      <c r="NJU25" s="76"/>
      <c r="NJV25" s="76"/>
      <c r="NJW25" s="76"/>
      <c r="NJX25" s="76"/>
      <c r="NJY25" s="76"/>
      <c r="NJZ25" s="76"/>
      <c r="NKA25" s="76"/>
      <c r="NKB25" s="76"/>
      <c r="NKC25" s="76"/>
      <c r="NKD25" s="76"/>
      <c r="NKE25" s="76"/>
      <c r="NKF25" s="76"/>
      <c r="NKG25" s="76"/>
      <c r="NKH25" s="76"/>
      <c r="NKI25" s="76"/>
      <c r="NKJ25" s="76"/>
      <c r="NKK25" s="76"/>
      <c r="NKL25" s="76"/>
      <c r="NKM25" s="76"/>
      <c r="NKN25" s="76"/>
      <c r="NKO25" s="76"/>
      <c r="NKP25" s="76"/>
      <c r="NKQ25" s="76"/>
      <c r="NKR25" s="76"/>
      <c r="NKS25" s="76"/>
      <c r="NKT25" s="76"/>
      <c r="NKU25" s="76"/>
      <c r="NKV25" s="76"/>
      <c r="NKW25" s="76"/>
      <c r="NKX25" s="76"/>
      <c r="NKY25" s="76"/>
      <c r="NKZ25" s="76"/>
      <c r="NLA25" s="76"/>
      <c r="NLB25" s="76"/>
      <c r="NLC25" s="76"/>
      <c r="NLD25" s="76"/>
      <c r="NLE25" s="76"/>
      <c r="NLF25" s="76"/>
      <c r="NLG25" s="76"/>
      <c r="NLH25" s="76"/>
      <c r="NLI25" s="76"/>
      <c r="NLJ25" s="76"/>
      <c r="NLK25" s="76"/>
      <c r="NLL25" s="76"/>
      <c r="NLM25" s="76"/>
      <c r="NLN25" s="76"/>
      <c r="NLO25" s="76"/>
      <c r="NLP25" s="76"/>
      <c r="NLQ25" s="76"/>
      <c r="NLR25" s="76"/>
      <c r="NLS25" s="76"/>
      <c r="NLT25" s="76"/>
      <c r="NLU25" s="76"/>
      <c r="NLV25" s="76"/>
      <c r="NLW25" s="76"/>
      <c r="NLX25" s="76"/>
      <c r="NLY25" s="76"/>
      <c r="NLZ25" s="76"/>
      <c r="NMA25" s="76"/>
      <c r="NMB25" s="76"/>
      <c r="NMC25" s="76"/>
      <c r="NMD25" s="76"/>
      <c r="NME25" s="76"/>
      <c r="NMF25" s="76"/>
      <c r="NMG25" s="76"/>
      <c r="NMH25" s="76"/>
      <c r="NMI25" s="76"/>
      <c r="NMJ25" s="76"/>
      <c r="NMK25" s="76"/>
      <c r="NML25" s="76"/>
      <c r="NMM25" s="76"/>
      <c r="NMN25" s="76"/>
      <c r="NMO25" s="76"/>
      <c r="NMP25" s="76"/>
      <c r="NMQ25" s="76"/>
      <c r="NMR25" s="76"/>
      <c r="NMS25" s="76"/>
      <c r="NMT25" s="76"/>
      <c r="NMU25" s="76"/>
      <c r="NMV25" s="76"/>
      <c r="NMW25" s="76"/>
      <c r="NMX25" s="76"/>
      <c r="NMY25" s="76"/>
      <c r="NMZ25" s="76"/>
      <c r="NNA25" s="76"/>
      <c r="NNB25" s="76"/>
      <c r="NNC25" s="76"/>
      <c r="NND25" s="76"/>
      <c r="NNE25" s="76"/>
      <c r="NNF25" s="76"/>
      <c r="NNG25" s="76"/>
      <c r="NNH25" s="76"/>
      <c r="NNI25" s="76"/>
      <c r="NNJ25" s="76"/>
      <c r="NNK25" s="76"/>
      <c r="NNL25" s="76"/>
      <c r="NNM25" s="76"/>
      <c r="NNN25" s="76"/>
      <c r="NNO25" s="76"/>
      <c r="NNP25" s="76"/>
      <c r="NNQ25" s="76"/>
      <c r="NNR25" s="76"/>
      <c r="NNS25" s="76"/>
      <c r="NNT25" s="76"/>
      <c r="NNU25" s="76"/>
      <c r="NNV25" s="76"/>
      <c r="NNW25" s="76"/>
      <c r="NNX25" s="76"/>
      <c r="NNY25" s="76"/>
      <c r="NNZ25" s="76"/>
      <c r="NOA25" s="76"/>
      <c r="NOB25" s="76"/>
      <c r="NOC25" s="76"/>
      <c r="NOD25" s="76"/>
      <c r="NOE25" s="76"/>
      <c r="NOF25" s="76"/>
      <c r="NOG25" s="76"/>
      <c r="NOH25" s="76"/>
      <c r="NOI25" s="76"/>
      <c r="NOJ25" s="76"/>
      <c r="NOK25" s="76"/>
      <c r="NOL25" s="76"/>
      <c r="NOM25" s="76"/>
      <c r="NON25" s="76"/>
      <c r="NOO25" s="76"/>
      <c r="NOP25" s="76"/>
      <c r="NOQ25" s="76"/>
      <c r="NOR25" s="76"/>
      <c r="NOS25" s="76"/>
      <c r="NOT25" s="76"/>
      <c r="NOU25" s="76"/>
      <c r="NOV25" s="76"/>
      <c r="NOW25" s="76"/>
      <c r="NOX25" s="76"/>
      <c r="NOY25" s="76"/>
      <c r="NOZ25" s="76"/>
      <c r="NPA25" s="76"/>
      <c r="NPB25" s="76"/>
      <c r="NPC25" s="76"/>
      <c r="NPD25" s="76"/>
      <c r="NPE25" s="76"/>
      <c r="NPF25" s="76"/>
      <c r="NPG25" s="76"/>
      <c r="NPH25" s="76"/>
      <c r="NPI25" s="76"/>
      <c r="NPJ25" s="76"/>
      <c r="NPK25" s="76"/>
      <c r="NPL25" s="76"/>
      <c r="NPM25" s="76"/>
      <c r="NPN25" s="76"/>
      <c r="NPO25" s="76"/>
      <c r="NPP25" s="76"/>
      <c r="NPQ25" s="76"/>
      <c r="NPR25" s="76"/>
      <c r="NPS25" s="76"/>
      <c r="NPT25" s="76"/>
      <c r="NPU25" s="76"/>
      <c r="NPV25" s="76"/>
      <c r="NPW25" s="76"/>
      <c r="NPX25" s="76"/>
      <c r="NPY25" s="76"/>
      <c r="NPZ25" s="76"/>
      <c r="NQA25" s="76"/>
      <c r="NQB25" s="76"/>
      <c r="NQC25" s="76"/>
      <c r="NQD25" s="76"/>
      <c r="NQE25" s="76"/>
      <c r="NQF25" s="76"/>
      <c r="NQG25" s="76"/>
      <c r="NQH25" s="76"/>
      <c r="NQI25" s="76"/>
      <c r="NQJ25" s="76"/>
      <c r="NQK25" s="76"/>
      <c r="NQL25" s="76"/>
      <c r="NQM25" s="76"/>
      <c r="NQN25" s="76"/>
      <c r="NQO25" s="76"/>
      <c r="NQP25" s="76"/>
      <c r="NQQ25" s="76"/>
      <c r="NQR25" s="76"/>
      <c r="NQS25" s="76"/>
      <c r="NQT25" s="76"/>
      <c r="NQU25" s="76"/>
      <c r="NQV25" s="76"/>
      <c r="NQW25" s="76"/>
      <c r="NQX25" s="76"/>
      <c r="NQY25" s="76"/>
      <c r="NQZ25" s="76"/>
      <c r="NRA25" s="76"/>
      <c r="NRB25" s="76"/>
      <c r="NRC25" s="76"/>
      <c r="NRD25" s="76"/>
      <c r="NRE25" s="76"/>
      <c r="NRF25" s="76"/>
      <c r="NRG25" s="76"/>
      <c r="NRH25" s="76"/>
      <c r="NRI25" s="76"/>
      <c r="NRJ25" s="76"/>
      <c r="NRK25" s="76"/>
      <c r="NRL25" s="76"/>
      <c r="NRM25" s="76"/>
      <c r="NRN25" s="76"/>
      <c r="NRO25" s="76"/>
      <c r="NRP25" s="76"/>
      <c r="NRQ25" s="76"/>
      <c r="NRR25" s="76"/>
      <c r="NRS25" s="76"/>
      <c r="NRT25" s="76"/>
      <c r="NRU25" s="76"/>
      <c r="NRV25" s="76"/>
      <c r="NRW25" s="76"/>
      <c r="NRX25" s="76"/>
      <c r="NRY25" s="76"/>
      <c r="NRZ25" s="76"/>
      <c r="NSA25" s="76"/>
      <c r="NSB25" s="76"/>
      <c r="NSC25" s="76"/>
      <c r="NSD25" s="76"/>
      <c r="NSE25" s="76"/>
      <c r="NSF25" s="76"/>
      <c r="NSG25" s="76"/>
      <c r="NSH25" s="76"/>
      <c r="NSI25" s="76"/>
      <c r="NSJ25" s="76"/>
      <c r="NSK25" s="76"/>
      <c r="NSL25" s="76"/>
      <c r="NSM25" s="76"/>
      <c r="NSN25" s="76"/>
      <c r="NSO25" s="76"/>
      <c r="NSP25" s="76"/>
      <c r="NSQ25" s="76"/>
      <c r="NSR25" s="76"/>
      <c r="NSS25" s="76"/>
      <c r="NST25" s="76"/>
      <c r="NSU25" s="76"/>
      <c r="NSV25" s="76"/>
      <c r="NSW25" s="76"/>
      <c r="NSX25" s="76"/>
      <c r="NSY25" s="76"/>
      <c r="NSZ25" s="76"/>
      <c r="NTA25" s="76"/>
      <c r="NTB25" s="76"/>
      <c r="NTC25" s="76"/>
      <c r="NTD25" s="76"/>
      <c r="NTE25" s="76"/>
      <c r="NTF25" s="76"/>
      <c r="NTG25" s="76"/>
      <c r="NTH25" s="76"/>
      <c r="NTI25" s="76"/>
      <c r="NTJ25" s="76"/>
      <c r="NTK25" s="76"/>
      <c r="NTL25" s="76"/>
      <c r="NTM25" s="76"/>
      <c r="NTN25" s="76"/>
      <c r="NTO25" s="76"/>
      <c r="NTP25" s="76"/>
      <c r="NTQ25" s="76"/>
      <c r="NTR25" s="76"/>
      <c r="NTS25" s="76"/>
      <c r="NTT25" s="76"/>
      <c r="NTU25" s="76"/>
      <c r="NTV25" s="76"/>
      <c r="NTW25" s="76"/>
      <c r="NTX25" s="76"/>
      <c r="NTY25" s="76"/>
      <c r="NTZ25" s="76"/>
      <c r="NUA25" s="76"/>
      <c r="NUB25" s="76"/>
      <c r="NUC25" s="76"/>
      <c r="NUD25" s="76"/>
      <c r="NUE25" s="76"/>
      <c r="NUF25" s="76"/>
      <c r="NUG25" s="76"/>
      <c r="NUH25" s="76"/>
      <c r="NUI25" s="76"/>
      <c r="NUJ25" s="76"/>
      <c r="NUK25" s="76"/>
      <c r="NUL25" s="76"/>
      <c r="NUM25" s="76"/>
      <c r="NUN25" s="76"/>
      <c r="NUO25" s="76"/>
      <c r="NUP25" s="76"/>
      <c r="NUQ25" s="76"/>
      <c r="NUR25" s="76"/>
      <c r="NUS25" s="76"/>
      <c r="NUT25" s="76"/>
      <c r="NUU25" s="76"/>
      <c r="NUV25" s="76"/>
      <c r="NUW25" s="76"/>
      <c r="NUX25" s="76"/>
      <c r="NUY25" s="76"/>
      <c r="NUZ25" s="76"/>
      <c r="NVA25" s="76"/>
      <c r="NVB25" s="76"/>
      <c r="NVC25" s="76"/>
      <c r="NVD25" s="76"/>
      <c r="NVE25" s="76"/>
      <c r="NVF25" s="76"/>
      <c r="NVG25" s="76"/>
      <c r="NVH25" s="76"/>
      <c r="NVI25" s="76"/>
      <c r="NVJ25" s="76"/>
      <c r="NVK25" s="76"/>
      <c r="NVL25" s="76"/>
      <c r="NVM25" s="76"/>
      <c r="NVN25" s="76"/>
      <c r="NVO25" s="76"/>
      <c r="NVP25" s="76"/>
      <c r="NVQ25" s="76"/>
      <c r="NVR25" s="76"/>
      <c r="NVS25" s="76"/>
      <c r="NVT25" s="76"/>
      <c r="NVU25" s="76"/>
      <c r="NVV25" s="76"/>
      <c r="NVW25" s="76"/>
      <c r="NVX25" s="76"/>
      <c r="NVY25" s="76"/>
      <c r="NVZ25" s="76"/>
      <c r="NWA25" s="76"/>
      <c r="NWB25" s="76"/>
      <c r="NWC25" s="76"/>
      <c r="NWD25" s="76"/>
      <c r="NWE25" s="76"/>
      <c r="NWF25" s="76"/>
      <c r="NWG25" s="76"/>
      <c r="NWH25" s="76"/>
      <c r="NWI25" s="76"/>
      <c r="NWJ25" s="76"/>
      <c r="NWK25" s="76"/>
      <c r="NWL25" s="76"/>
      <c r="NWM25" s="76"/>
      <c r="NWN25" s="76"/>
      <c r="NWO25" s="76"/>
      <c r="NWP25" s="76"/>
      <c r="NWQ25" s="76"/>
      <c r="NWR25" s="76"/>
      <c r="NWS25" s="76"/>
      <c r="NWT25" s="76"/>
      <c r="NWU25" s="76"/>
      <c r="NWV25" s="76"/>
      <c r="NWW25" s="76"/>
      <c r="NWX25" s="76"/>
      <c r="NWY25" s="76"/>
      <c r="NWZ25" s="76"/>
      <c r="NXA25" s="76"/>
      <c r="NXB25" s="76"/>
      <c r="NXC25" s="76"/>
      <c r="NXD25" s="76"/>
      <c r="NXE25" s="76"/>
      <c r="NXF25" s="76"/>
      <c r="NXG25" s="76"/>
      <c r="NXH25" s="76"/>
      <c r="NXI25" s="76"/>
      <c r="NXJ25" s="76"/>
      <c r="NXK25" s="76"/>
      <c r="NXL25" s="76"/>
      <c r="NXM25" s="76"/>
      <c r="NXN25" s="76"/>
      <c r="NXO25" s="76"/>
      <c r="NXP25" s="76"/>
      <c r="NXQ25" s="76"/>
      <c r="NXR25" s="76"/>
      <c r="NXS25" s="76"/>
      <c r="NXT25" s="76"/>
      <c r="NXU25" s="76"/>
      <c r="NXV25" s="76"/>
      <c r="NXW25" s="76"/>
      <c r="NXX25" s="76"/>
      <c r="NXY25" s="76"/>
      <c r="NXZ25" s="76"/>
      <c r="NYA25" s="76"/>
      <c r="NYB25" s="76"/>
      <c r="NYC25" s="76"/>
      <c r="NYD25" s="76"/>
      <c r="NYE25" s="76"/>
      <c r="NYF25" s="76"/>
      <c r="NYG25" s="76"/>
      <c r="NYH25" s="76"/>
      <c r="NYI25" s="76"/>
      <c r="NYJ25" s="76"/>
      <c r="NYK25" s="76"/>
      <c r="NYL25" s="76"/>
      <c r="NYM25" s="76"/>
      <c r="NYN25" s="76"/>
      <c r="NYO25" s="76"/>
      <c r="NYP25" s="76"/>
      <c r="NYQ25" s="76"/>
      <c r="NYR25" s="76"/>
      <c r="NYS25" s="76"/>
      <c r="NYT25" s="76"/>
      <c r="NYU25" s="76"/>
      <c r="NYV25" s="76"/>
      <c r="NYW25" s="76"/>
      <c r="NYX25" s="76"/>
      <c r="NYY25" s="76"/>
      <c r="NYZ25" s="76"/>
      <c r="NZA25" s="76"/>
      <c r="NZB25" s="76"/>
      <c r="NZC25" s="76"/>
      <c r="NZD25" s="76"/>
      <c r="NZE25" s="76"/>
      <c r="NZF25" s="76"/>
      <c r="NZG25" s="76"/>
      <c r="NZH25" s="76"/>
      <c r="NZI25" s="76"/>
      <c r="NZJ25" s="76"/>
      <c r="NZK25" s="76"/>
      <c r="NZL25" s="76"/>
      <c r="NZM25" s="76"/>
      <c r="NZN25" s="76"/>
      <c r="NZO25" s="76"/>
      <c r="NZP25" s="76"/>
      <c r="NZQ25" s="76"/>
      <c r="NZR25" s="76"/>
      <c r="NZS25" s="76"/>
      <c r="NZT25" s="76"/>
      <c r="NZU25" s="76"/>
      <c r="NZV25" s="76"/>
      <c r="NZW25" s="76"/>
      <c r="NZX25" s="76"/>
      <c r="NZY25" s="76"/>
      <c r="NZZ25" s="76"/>
      <c r="OAA25" s="76"/>
      <c r="OAB25" s="76"/>
      <c r="OAC25" s="76"/>
      <c r="OAD25" s="76"/>
      <c r="OAE25" s="76"/>
      <c r="OAF25" s="76"/>
      <c r="OAG25" s="76"/>
      <c r="OAH25" s="76"/>
      <c r="OAI25" s="76"/>
      <c r="OAJ25" s="76"/>
      <c r="OAK25" s="76"/>
      <c r="OAL25" s="76"/>
      <c r="OAM25" s="76"/>
      <c r="OAN25" s="76"/>
      <c r="OAO25" s="76"/>
      <c r="OAP25" s="76"/>
      <c r="OAQ25" s="76"/>
      <c r="OAR25" s="76"/>
      <c r="OAS25" s="76"/>
      <c r="OAT25" s="76"/>
      <c r="OAU25" s="76"/>
      <c r="OAV25" s="76"/>
      <c r="OAW25" s="76"/>
      <c r="OAX25" s="76"/>
      <c r="OAY25" s="76"/>
      <c r="OAZ25" s="76"/>
      <c r="OBA25" s="76"/>
      <c r="OBB25" s="76"/>
      <c r="OBC25" s="76"/>
      <c r="OBD25" s="76"/>
      <c r="OBE25" s="76"/>
      <c r="OBF25" s="76"/>
      <c r="OBG25" s="76"/>
      <c r="OBH25" s="76"/>
      <c r="OBI25" s="76"/>
      <c r="OBJ25" s="76"/>
      <c r="OBK25" s="76"/>
      <c r="OBL25" s="76"/>
      <c r="OBM25" s="76"/>
      <c r="OBN25" s="76"/>
      <c r="OBO25" s="76"/>
      <c r="OBP25" s="76"/>
      <c r="OBQ25" s="76"/>
      <c r="OBR25" s="76"/>
      <c r="OBS25" s="76"/>
      <c r="OBT25" s="76"/>
      <c r="OBU25" s="76"/>
      <c r="OBV25" s="76"/>
      <c r="OBW25" s="76"/>
      <c r="OBX25" s="76"/>
      <c r="OBY25" s="76"/>
      <c r="OBZ25" s="76"/>
      <c r="OCA25" s="76"/>
      <c r="OCB25" s="76"/>
      <c r="OCC25" s="76"/>
      <c r="OCD25" s="76"/>
      <c r="OCE25" s="76"/>
      <c r="OCF25" s="76"/>
      <c r="OCG25" s="76"/>
      <c r="OCH25" s="76"/>
      <c r="OCI25" s="76"/>
      <c r="OCJ25" s="76"/>
      <c r="OCK25" s="76"/>
      <c r="OCL25" s="76"/>
      <c r="OCM25" s="76"/>
      <c r="OCN25" s="76"/>
      <c r="OCO25" s="76"/>
      <c r="OCP25" s="76"/>
      <c r="OCQ25" s="76"/>
      <c r="OCR25" s="76"/>
      <c r="OCS25" s="76"/>
      <c r="OCT25" s="76"/>
      <c r="OCU25" s="76"/>
      <c r="OCV25" s="76"/>
      <c r="OCW25" s="76"/>
      <c r="OCX25" s="76"/>
      <c r="OCY25" s="76"/>
      <c r="OCZ25" s="76"/>
      <c r="ODA25" s="76"/>
      <c r="ODB25" s="76"/>
      <c r="ODC25" s="76"/>
      <c r="ODD25" s="76"/>
      <c r="ODE25" s="76"/>
      <c r="ODF25" s="76"/>
      <c r="ODG25" s="76"/>
      <c r="ODH25" s="76"/>
      <c r="ODI25" s="76"/>
      <c r="ODJ25" s="76"/>
      <c r="ODK25" s="76"/>
      <c r="ODL25" s="76"/>
      <c r="ODM25" s="76"/>
      <c r="ODN25" s="76"/>
      <c r="ODO25" s="76"/>
      <c r="ODP25" s="76"/>
      <c r="ODQ25" s="76"/>
      <c r="ODR25" s="76"/>
      <c r="ODS25" s="76"/>
      <c r="ODT25" s="76"/>
      <c r="ODU25" s="76"/>
      <c r="ODV25" s="76"/>
      <c r="ODW25" s="76"/>
      <c r="ODX25" s="76"/>
      <c r="ODY25" s="76"/>
      <c r="ODZ25" s="76"/>
      <c r="OEA25" s="76"/>
      <c r="OEB25" s="76"/>
      <c r="OEC25" s="76"/>
      <c r="OED25" s="76"/>
      <c r="OEE25" s="76"/>
      <c r="OEF25" s="76"/>
      <c r="OEG25" s="76"/>
      <c r="OEH25" s="76"/>
      <c r="OEI25" s="76"/>
      <c r="OEJ25" s="76"/>
      <c r="OEK25" s="76"/>
      <c r="OEL25" s="76"/>
      <c r="OEM25" s="76"/>
      <c r="OEN25" s="76"/>
      <c r="OEO25" s="76"/>
      <c r="OEP25" s="76"/>
      <c r="OEQ25" s="76"/>
      <c r="OER25" s="76"/>
      <c r="OES25" s="76"/>
      <c r="OET25" s="76"/>
      <c r="OEU25" s="76"/>
      <c r="OEV25" s="76"/>
      <c r="OEW25" s="76"/>
      <c r="OEX25" s="76"/>
      <c r="OEY25" s="76"/>
      <c r="OEZ25" s="76"/>
      <c r="OFA25" s="76"/>
      <c r="OFB25" s="76"/>
      <c r="OFC25" s="76"/>
      <c r="OFD25" s="76"/>
      <c r="OFE25" s="76"/>
      <c r="OFF25" s="76"/>
      <c r="OFG25" s="76"/>
      <c r="OFH25" s="76"/>
      <c r="OFI25" s="76"/>
      <c r="OFJ25" s="76"/>
      <c r="OFK25" s="76"/>
      <c r="OFL25" s="76"/>
      <c r="OFM25" s="76"/>
      <c r="OFN25" s="76"/>
      <c r="OFO25" s="76"/>
      <c r="OFP25" s="76"/>
      <c r="OFQ25" s="76"/>
      <c r="OFR25" s="76"/>
      <c r="OFS25" s="76"/>
      <c r="OFT25" s="76"/>
      <c r="OFU25" s="76"/>
      <c r="OFV25" s="76"/>
      <c r="OFW25" s="76"/>
      <c r="OFX25" s="76"/>
      <c r="OFY25" s="76"/>
      <c r="OFZ25" s="76"/>
      <c r="OGA25" s="76"/>
      <c r="OGB25" s="76"/>
      <c r="OGC25" s="76"/>
      <c r="OGD25" s="76"/>
      <c r="OGE25" s="76"/>
      <c r="OGF25" s="76"/>
      <c r="OGG25" s="76"/>
      <c r="OGH25" s="76"/>
      <c r="OGI25" s="76"/>
      <c r="OGJ25" s="76"/>
      <c r="OGK25" s="76"/>
      <c r="OGL25" s="76"/>
      <c r="OGM25" s="76"/>
      <c r="OGN25" s="76"/>
      <c r="OGO25" s="76"/>
      <c r="OGP25" s="76"/>
      <c r="OGQ25" s="76"/>
      <c r="OGR25" s="76"/>
      <c r="OGS25" s="76"/>
      <c r="OGT25" s="76"/>
      <c r="OGU25" s="76"/>
      <c r="OGV25" s="76"/>
      <c r="OGW25" s="76"/>
      <c r="OGX25" s="76"/>
      <c r="OGY25" s="76"/>
      <c r="OGZ25" s="76"/>
      <c r="OHA25" s="76"/>
      <c r="OHB25" s="76"/>
      <c r="OHC25" s="76"/>
      <c r="OHD25" s="76"/>
      <c r="OHE25" s="76"/>
      <c r="OHF25" s="76"/>
      <c r="OHG25" s="76"/>
      <c r="OHH25" s="76"/>
      <c r="OHI25" s="76"/>
      <c r="OHJ25" s="76"/>
      <c r="OHK25" s="76"/>
      <c r="OHL25" s="76"/>
      <c r="OHM25" s="76"/>
      <c r="OHN25" s="76"/>
      <c r="OHO25" s="76"/>
      <c r="OHP25" s="76"/>
      <c r="OHQ25" s="76"/>
      <c r="OHR25" s="76"/>
      <c r="OHS25" s="76"/>
      <c r="OHT25" s="76"/>
      <c r="OHU25" s="76"/>
      <c r="OHV25" s="76"/>
      <c r="OHW25" s="76"/>
      <c r="OHX25" s="76"/>
      <c r="OHY25" s="76"/>
      <c r="OHZ25" s="76"/>
      <c r="OIA25" s="76"/>
      <c r="OIB25" s="76"/>
      <c r="OIC25" s="76"/>
      <c r="OID25" s="76"/>
      <c r="OIE25" s="76"/>
      <c r="OIF25" s="76"/>
      <c r="OIG25" s="76"/>
      <c r="OIH25" s="76"/>
      <c r="OII25" s="76"/>
      <c r="OIJ25" s="76"/>
      <c r="OIK25" s="76"/>
      <c r="OIL25" s="76"/>
      <c r="OIM25" s="76"/>
      <c r="OIN25" s="76"/>
      <c r="OIO25" s="76"/>
      <c r="OIP25" s="76"/>
      <c r="OIQ25" s="76"/>
      <c r="OIR25" s="76"/>
      <c r="OIS25" s="76"/>
      <c r="OIT25" s="76"/>
      <c r="OIU25" s="76"/>
      <c r="OIV25" s="76"/>
      <c r="OIW25" s="76"/>
      <c r="OIX25" s="76"/>
      <c r="OIY25" s="76"/>
      <c r="OIZ25" s="76"/>
      <c r="OJA25" s="76"/>
      <c r="OJB25" s="76"/>
      <c r="OJC25" s="76"/>
      <c r="OJD25" s="76"/>
      <c r="OJE25" s="76"/>
      <c r="OJF25" s="76"/>
      <c r="OJG25" s="76"/>
      <c r="OJH25" s="76"/>
      <c r="OJI25" s="76"/>
      <c r="OJJ25" s="76"/>
      <c r="OJK25" s="76"/>
      <c r="OJL25" s="76"/>
      <c r="OJM25" s="76"/>
      <c r="OJN25" s="76"/>
      <c r="OJO25" s="76"/>
      <c r="OJP25" s="76"/>
      <c r="OJQ25" s="76"/>
      <c r="OJR25" s="76"/>
      <c r="OJS25" s="76"/>
      <c r="OJT25" s="76"/>
      <c r="OJU25" s="76"/>
      <c r="OJV25" s="76"/>
      <c r="OJW25" s="76"/>
      <c r="OJX25" s="76"/>
      <c r="OJY25" s="76"/>
      <c r="OJZ25" s="76"/>
      <c r="OKA25" s="76"/>
      <c r="OKB25" s="76"/>
      <c r="OKC25" s="76"/>
      <c r="OKD25" s="76"/>
      <c r="OKE25" s="76"/>
      <c r="OKF25" s="76"/>
      <c r="OKG25" s="76"/>
      <c r="OKH25" s="76"/>
      <c r="OKI25" s="76"/>
      <c r="OKJ25" s="76"/>
      <c r="OKK25" s="76"/>
      <c r="OKL25" s="76"/>
      <c r="OKM25" s="76"/>
      <c r="OKN25" s="76"/>
      <c r="OKO25" s="76"/>
      <c r="OKP25" s="76"/>
      <c r="OKQ25" s="76"/>
      <c r="OKR25" s="76"/>
      <c r="OKS25" s="76"/>
      <c r="OKT25" s="76"/>
      <c r="OKU25" s="76"/>
      <c r="OKV25" s="76"/>
      <c r="OKW25" s="76"/>
      <c r="OKX25" s="76"/>
      <c r="OKY25" s="76"/>
      <c r="OKZ25" s="76"/>
      <c r="OLA25" s="76"/>
      <c r="OLB25" s="76"/>
      <c r="OLC25" s="76"/>
      <c r="OLD25" s="76"/>
      <c r="OLE25" s="76"/>
      <c r="OLF25" s="76"/>
      <c r="OLG25" s="76"/>
      <c r="OLH25" s="76"/>
      <c r="OLI25" s="76"/>
      <c r="OLJ25" s="76"/>
      <c r="OLK25" s="76"/>
      <c r="OLL25" s="76"/>
      <c r="OLM25" s="76"/>
      <c r="OLN25" s="76"/>
      <c r="OLO25" s="76"/>
      <c r="OLP25" s="76"/>
      <c r="OLQ25" s="76"/>
      <c r="OLR25" s="76"/>
      <c r="OLS25" s="76"/>
      <c r="OLT25" s="76"/>
      <c r="OLU25" s="76"/>
      <c r="OLV25" s="76"/>
      <c r="OLW25" s="76"/>
      <c r="OLX25" s="76"/>
      <c r="OLY25" s="76"/>
      <c r="OLZ25" s="76"/>
      <c r="OMA25" s="76"/>
      <c r="OMB25" s="76"/>
      <c r="OMC25" s="76"/>
      <c r="OMD25" s="76"/>
      <c r="OME25" s="76"/>
      <c r="OMF25" s="76"/>
      <c r="OMG25" s="76"/>
      <c r="OMH25" s="76"/>
      <c r="OMI25" s="76"/>
      <c r="OMJ25" s="76"/>
      <c r="OMK25" s="76"/>
      <c r="OML25" s="76"/>
      <c r="OMM25" s="76"/>
      <c r="OMN25" s="76"/>
      <c r="OMO25" s="76"/>
      <c r="OMP25" s="76"/>
      <c r="OMQ25" s="76"/>
      <c r="OMR25" s="76"/>
      <c r="OMS25" s="76"/>
      <c r="OMT25" s="76"/>
      <c r="OMU25" s="76"/>
      <c r="OMV25" s="76"/>
      <c r="OMW25" s="76"/>
      <c r="OMX25" s="76"/>
      <c r="OMY25" s="76"/>
      <c r="OMZ25" s="76"/>
      <c r="ONA25" s="76"/>
      <c r="ONB25" s="76"/>
      <c r="ONC25" s="76"/>
      <c r="OND25" s="76"/>
      <c r="ONE25" s="76"/>
      <c r="ONF25" s="76"/>
      <c r="ONG25" s="76"/>
      <c r="ONH25" s="76"/>
      <c r="ONI25" s="76"/>
      <c r="ONJ25" s="76"/>
      <c r="ONK25" s="76"/>
      <c r="ONL25" s="76"/>
      <c r="ONM25" s="76"/>
      <c r="ONN25" s="76"/>
      <c r="ONO25" s="76"/>
      <c r="ONP25" s="76"/>
      <c r="ONQ25" s="76"/>
      <c r="ONR25" s="76"/>
      <c r="ONS25" s="76"/>
      <c r="ONT25" s="76"/>
      <c r="ONU25" s="76"/>
      <c r="ONV25" s="76"/>
      <c r="ONW25" s="76"/>
      <c r="ONX25" s="76"/>
      <c r="ONY25" s="76"/>
      <c r="ONZ25" s="76"/>
      <c r="OOA25" s="76"/>
      <c r="OOB25" s="76"/>
      <c r="OOC25" s="76"/>
      <c r="OOD25" s="76"/>
      <c r="OOE25" s="76"/>
      <c r="OOF25" s="76"/>
      <c r="OOG25" s="76"/>
      <c r="OOH25" s="76"/>
      <c r="OOI25" s="76"/>
      <c r="OOJ25" s="76"/>
      <c r="OOK25" s="76"/>
      <c r="OOL25" s="76"/>
      <c r="OOM25" s="76"/>
      <c r="OON25" s="76"/>
      <c r="OOO25" s="76"/>
      <c r="OOP25" s="76"/>
      <c r="OOQ25" s="76"/>
      <c r="OOR25" s="76"/>
      <c r="OOS25" s="76"/>
      <c r="OOT25" s="76"/>
      <c r="OOU25" s="76"/>
      <c r="OOV25" s="76"/>
      <c r="OOW25" s="76"/>
      <c r="OOX25" s="76"/>
      <c r="OOY25" s="76"/>
      <c r="OOZ25" s="76"/>
      <c r="OPA25" s="76"/>
      <c r="OPB25" s="76"/>
      <c r="OPC25" s="76"/>
      <c r="OPD25" s="76"/>
      <c r="OPE25" s="76"/>
      <c r="OPF25" s="76"/>
      <c r="OPG25" s="76"/>
      <c r="OPH25" s="76"/>
      <c r="OPI25" s="76"/>
      <c r="OPJ25" s="76"/>
      <c r="OPK25" s="76"/>
      <c r="OPL25" s="76"/>
      <c r="OPM25" s="76"/>
      <c r="OPN25" s="76"/>
      <c r="OPO25" s="76"/>
      <c r="OPP25" s="76"/>
      <c r="OPQ25" s="76"/>
      <c r="OPR25" s="76"/>
      <c r="OPS25" s="76"/>
      <c r="OPT25" s="76"/>
      <c r="OPU25" s="76"/>
      <c r="OPV25" s="76"/>
      <c r="OPW25" s="76"/>
      <c r="OPX25" s="76"/>
      <c r="OPY25" s="76"/>
      <c r="OPZ25" s="76"/>
      <c r="OQA25" s="76"/>
      <c r="OQB25" s="76"/>
      <c r="OQC25" s="76"/>
      <c r="OQD25" s="76"/>
      <c r="OQE25" s="76"/>
      <c r="OQF25" s="76"/>
      <c r="OQG25" s="76"/>
      <c r="OQH25" s="76"/>
      <c r="OQI25" s="76"/>
      <c r="OQJ25" s="76"/>
      <c r="OQK25" s="76"/>
      <c r="OQL25" s="76"/>
      <c r="OQM25" s="76"/>
      <c r="OQN25" s="76"/>
      <c r="OQO25" s="76"/>
      <c r="OQP25" s="76"/>
      <c r="OQQ25" s="76"/>
      <c r="OQR25" s="76"/>
      <c r="OQS25" s="76"/>
      <c r="OQT25" s="76"/>
      <c r="OQU25" s="76"/>
      <c r="OQV25" s="76"/>
      <c r="OQW25" s="76"/>
      <c r="OQX25" s="76"/>
      <c r="OQY25" s="76"/>
      <c r="OQZ25" s="76"/>
      <c r="ORA25" s="76"/>
      <c r="ORB25" s="76"/>
      <c r="ORC25" s="76"/>
      <c r="ORD25" s="76"/>
      <c r="ORE25" s="76"/>
      <c r="ORF25" s="76"/>
      <c r="ORG25" s="76"/>
      <c r="ORH25" s="76"/>
      <c r="ORI25" s="76"/>
      <c r="ORJ25" s="76"/>
      <c r="ORK25" s="76"/>
      <c r="ORL25" s="76"/>
      <c r="ORM25" s="76"/>
      <c r="ORN25" s="76"/>
      <c r="ORO25" s="76"/>
      <c r="ORP25" s="76"/>
      <c r="ORQ25" s="76"/>
      <c r="ORR25" s="76"/>
      <c r="ORS25" s="76"/>
      <c r="ORT25" s="76"/>
      <c r="ORU25" s="76"/>
      <c r="ORV25" s="76"/>
      <c r="ORW25" s="76"/>
      <c r="ORX25" s="76"/>
      <c r="ORY25" s="76"/>
      <c r="ORZ25" s="76"/>
      <c r="OSA25" s="76"/>
      <c r="OSB25" s="76"/>
      <c r="OSC25" s="76"/>
      <c r="OSD25" s="76"/>
      <c r="OSE25" s="76"/>
      <c r="OSF25" s="76"/>
      <c r="OSG25" s="76"/>
      <c r="OSH25" s="76"/>
      <c r="OSI25" s="76"/>
      <c r="OSJ25" s="76"/>
      <c r="OSK25" s="76"/>
      <c r="OSL25" s="76"/>
      <c r="OSM25" s="76"/>
      <c r="OSN25" s="76"/>
      <c r="OSO25" s="76"/>
      <c r="OSP25" s="76"/>
      <c r="OSQ25" s="76"/>
      <c r="OSR25" s="76"/>
      <c r="OSS25" s="76"/>
      <c r="OST25" s="76"/>
      <c r="OSU25" s="76"/>
      <c r="OSV25" s="76"/>
      <c r="OSW25" s="76"/>
      <c r="OSX25" s="76"/>
      <c r="OSY25" s="76"/>
      <c r="OSZ25" s="76"/>
      <c r="OTA25" s="76"/>
      <c r="OTB25" s="76"/>
      <c r="OTC25" s="76"/>
      <c r="OTD25" s="76"/>
      <c r="OTE25" s="76"/>
      <c r="OTF25" s="76"/>
      <c r="OTG25" s="76"/>
      <c r="OTH25" s="76"/>
      <c r="OTI25" s="76"/>
      <c r="OTJ25" s="76"/>
      <c r="OTK25" s="76"/>
      <c r="OTL25" s="76"/>
      <c r="OTM25" s="76"/>
      <c r="OTN25" s="76"/>
      <c r="OTO25" s="76"/>
      <c r="OTP25" s="76"/>
      <c r="OTQ25" s="76"/>
      <c r="OTR25" s="76"/>
      <c r="OTS25" s="76"/>
      <c r="OTT25" s="76"/>
      <c r="OTU25" s="76"/>
      <c r="OTV25" s="76"/>
      <c r="OTW25" s="76"/>
      <c r="OTX25" s="76"/>
      <c r="OTY25" s="76"/>
      <c r="OTZ25" s="76"/>
      <c r="OUA25" s="76"/>
      <c r="OUB25" s="76"/>
      <c r="OUC25" s="76"/>
      <c r="OUD25" s="76"/>
      <c r="OUE25" s="76"/>
      <c r="OUF25" s="76"/>
      <c r="OUG25" s="76"/>
      <c r="OUH25" s="76"/>
      <c r="OUI25" s="76"/>
      <c r="OUJ25" s="76"/>
      <c r="OUK25" s="76"/>
      <c r="OUL25" s="76"/>
      <c r="OUM25" s="76"/>
      <c r="OUN25" s="76"/>
      <c r="OUO25" s="76"/>
      <c r="OUP25" s="76"/>
      <c r="OUQ25" s="76"/>
      <c r="OUR25" s="76"/>
      <c r="OUS25" s="76"/>
      <c r="OUT25" s="76"/>
      <c r="OUU25" s="76"/>
      <c r="OUV25" s="76"/>
      <c r="OUW25" s="76"/>
      <c r="OUX25" s="76"/>
      <c r="OUY25" s="76"/>
      <c r="OUZ25" s="76"/>
      <c r="OVA25" s="76"/>
      <c r="OVB25" s="76"/>
      <c r="OVC25" s="76"/>
      <c r="OVD25" s="76"/>
      <c r="OVE25" s="76"/>
      <c r="OVF25" s="76"/>
      <c r="OVG25" s="76"/>
      <c r="OVH25" s="76"/>
      <c r="OVI25" s="76"/>
      <c r="OVJ25" s="76"/>
      <c r="OVK25" s="76"/>
      <c r="OVL25" s="76"/>
      <c r="OVM25" s="76"/>
      <c r="OVN25" s="76"/>
      <c r="OVO25" s="76"/>
      <c r="OVP25" s="76"/>
      <c r="OVQ25" s="76"/>
      <c r="OVR25" s="76"/>
      <c r="OVS25" s="76"/>
      <c r="OVT25" s="76"/>
      <c r="OVU25" s="76"/>
      <c r="OVV25" s="76"/>
      <c r="OVW25" s="76"/>
      <c r="OVX25" s="76"/>
      <c r="OVY25" s="76"/>
      <c r="OVZ25" s="76"/>
      <c r="OWA25" s="76"/>
      <c r="OWB25" s="76"/>
      <c r="OWC25" s="76"/>
      <c r="OWD25" s="76"/>
      <c r="OWE25" s="76"/>
      <c r="OWF25" s="76"/>
      <c r="OWG25" s="76"/>
      <c r="OWH25" s="76"/>
      <c r="OWI25" s="76"/>
      <c r="OWJ25" s="76"/>
      <c r="OWK25" s="76"/>
      <c r="OWL25" s="76"/>
      <c r="OWM25" s="76"/>
      <c r="OWN25" s="76"/>
      <c r="OWO25" s="76"/>
      <c r="OWP25" s="76"/>
      <c r="OWQ25" s="76"/>
      <c r="OWR25" s="76"/>
      <c r="OWS25" s="76"/>
      <c r="OWT25" s="76"/>
      <c r="OWU25" s="76"/>
      <c r="OWV25" s="76"/>
      <c r="OWW25" s="76"/>
      <c r="OWX25" s="76"/>
      <c r="OWY25" s="76"/>
      <c r="OWZ25" s="76"/>
      <c r="OXA25" s="76"/>
      <c r="OXB25" s="76"/>
      <c r="OXC25" s="76"/>
      <c r="OXD25" s="76"/>
      <c r="OXE25" s="76"/>
      <c r="OXF25" s="76"/>
      <c r="OXG25" s="76"/>
      <c r="OXH25" s="76"/>
      <c r="OXI25" s="76"/>
      <c r="OXJ25" s="76"/>
      <c r="OXK25" s="76"/>
      <c r="OXL25" s="76"/>
      <c r="OXM25" s="76"/>
      <c r="OXN25" s="76"/>
      <c r="OXO25" s="76"/>
      <c r="OXP25" s="76"/>
      <c r="OXQ25" s="76"/>
      <c r="OXR25" s="76"/>
      <c r="OXS25" s="76"/>
      <c r="OXT25" s="76"/>
      <c r="OXU25" s="76"/>
      <c r="OXV25" s="76"/>
      <c r="OXW25" s="76"/>
      <c r="OXX25" s="76"/>
      <c r="OXY25" s="76"/>
      <c r="OXZ25" s="76"/>
      <c r="OYA25" s="76"/>
      <c r="OYB25" s="76"/>
      <c r="OYC25" s="76"/>
      <c r="OYD25" s="76"/>
      <c r="OYE25" s="76"/>
      <c r="OYF25" s="76"/>
      <c r="OYG25" s="76"/>
      <c r="OYH25" s="76"/>
      <c r="OYI25" s="76"/>
      <c r="OYJ25" s="76"/>
      <c r="OYK25" s="76"/>
      <c r="OYL25" s="76"/>
      <c r="OYM25" s="76"/>
      <c r="OYN25" s="76"/>
      <c r="OYO25" s="76"/>
      <c r="OYP25" s="76"/>
      <c r="OYQ25" s="76"/>
      <c r="OYR25" s="76"/>
      <c r="OYS25" s="76"/>
      <c r="OYT25" s="76"/>
      <c r="OYU25" s="76"/>
      <c r="OYV25" s="76"/>
      <c r="OYW25" s="76"/>
      <c r="OYX25" s="76"/>
      <c r="OYY25" s="76"/>
      <c r="OYZ25" s="76"/>
      <c r="OZA25" s="76"/>
      <c r="OZB25" s="76"/>
      <c r="OZC25" s="76"/>
      <c r="OZD25" s="76"/>
      <c r="OZE25" s="76"/>
      <c r="OZF25" s="76"/>
      <c r="OZG25" s="76"/>
      <c r="OZH25" s="76"/>
      <c r="OZI25" s="76"/>
      <c r="OZJ25" s="76"/>
      <c r="OZK25" s="76"/>
      <c r="OZL25" s="76"/>
      <c r="OZM25" s="76"/>
      <c r="OZN25" s="76"/>
      <c r="OZO25" s="76"/>
      <c r="OZP25" s="76"/>
      <c r="OZQ25" s="76"/>
      <c r="OZR25" s="76"/>
      <c r="OZS25" s="76"/>
      <c r="OZT25" s="76"/>
      <c r="OZU25" s="76"/>
      <c r="OZV25" s="76"/>
      <c r="OZW25" s="76"/>
      <c r="OZX25" s="76"/>
      <c r="OZY25" s="76"/>
      <c r="OZZ25" s="76"/>
      <c r="PAA25" s="76"/>
      <c r="PAB25" s="76"/>
      <c r="PAC25" s="76"/>
      <c r="PAD25" s="76"/>
      <c r="PAE25" s="76"/>
      <c r="PAF25" s="76"/>
      <c r="PAG25" s="76"/>
      <c r="PAH25" s="76"/>
      <c r="PAI25" s="76"/>
      <c r="PAJ25" s="76"/>
      <c r="PAK25" s="76"/>
      <c r="PAL25" s="76"/>
      <c r="PAM25" s="76"/>
      <c r="PAN25" s="76"/>
      <c r="PAO25" s="76"/>
      <c r="PAP25" s="76"/>
      <c r="PAQ25" s="76"/>
      <c r="PAR25" s="76"/>
      <c r="PAS25" s="76"/>
      <c r="PAT25" s="76"/>
      <c r="PAU25" s="76"/>
      <c r="PAV25" s="76"/>
      <c r="PAW25" s="76"/>
      <c r="PAX25" s="76"/>
      <c r="PAY25" s="76"/>
      <c r="PAZ25" s="76"/>
      <c r="PBA25" s="76"/>
      <c r="PBB25" s="76"/>
      <c r="PBC25" s="76"/>
      <c r="PBD25" s="76"/>
      <c r="PBE25" s="76"/>
      <c r="PBF25" s="76"/>
      <c r="PBG25" s="76"/>
      <c r="PBH25" s="76"/>
      <c r="PBI25" s="76"/>
      <c r="PBJ25" s="76"/>
      <c r="PBK25" s="76"/>
      <c r="PBL25" s="76"/>
      <c r="PBM25" s="76"/>
      <c r="PBN25" s="76"/>
      <c r="PBO25" s="76"/>
      <c r="PBP25" s="76"/>
      <c r="PBQ25" s="76"/>
      <c r="PBR25" s="76"/>
      <c r="PBS25" s="76"/>
      <c r="PBT25" s="76"/>
      <c r="PBU25" s="76"/>
      <c r="PBV25" s="76"/>
      <c r="PBW25" s="76"/>
      <c r="PBX25" s="76"/>
      <c r="PBY25" s="76"/>
      <c r="PBZ25" s="76"/>
      <c r="PCA25" s="76"/>
      <c r="PCB25" s="76"/>
      <c r="PCC25" s="76"/>
      <c r="PCD25" s="76"/>
      <c r="PCE25" s="76"/>
      <c r="PCF25" s="76"/>
      <c r="PCG25" s="76"/>
      <c r="PCH25" s="76"/>
      <c r="PCI25" s="76"/>
      <c r="PCJ25" s="76"/>
      <c r="PCK25" s="76"/>
      <c r="PCL25" s="76"/>
      <c r="PCM25" s="76"/>
      <c r="PCN25" s="76"/>
      <c r="PCO25" s="76"/>
      <c r="PCP25" s="76"/>
      <c r="PCQ25" s="76"/>
      <c r="PCR25" s="76"/>
      <c r="PCS25" s="76"/>
      <c r="PCT25" s="76"/>
      <c r="PCU25" s="76"/>
      <c r="PCV25" s="76"/>
      <c r="PCW25" s="76"/>
      <c r="PCX25" s="76"/>
      <c r="PCY25" s="76"/>
      <c r="PCZ25" s="76"/>
      <c r="PDA25" s="76"/>
      <c r="PDB25" s="76"/>
      <c r="PDC25" s="76"/>
      <c r="PDD25" s="76"/>
      <c r="PDE25" s="76"/>
      <c r="PDF25" s="76"/>
      <c r="PDG25" s="76"/>
      <c r="PDH25" s="76"/>
      <c r="PDI25" s="76"/>
      <c r="PDJ25" s="76"/>
      <c r="PDK25" s="76"/>
      <c r="PDL25" s="76"/>
      <c r="PDM25" s="76"/>
      <c r="PDN25" s="76"/>
      <c r="PDO25" s="76"/>
      <c r="PDP25" s="76"/>
      <c r="PDQ25" s="76"/>
      <c r="PDR25" s="76"/>
      <c r="PDS25" s="76"/>
      <c r="PDT25" s="76"/>
      <c r="PDU25" s="76"/>
      <c r="PDV25" s="76"/>
      <c r="PDW25" s="76"/>
      <c r="PDX25" s="76"/>
      <c r="PDY25" s="76"/>
      <c r="PDZ25" s="76"/>
      <c r="PEA25" s="76"/>
      <c r="PEB25" s="76"/>
      <c r="PEC25" s="76"/>
      <c r="PED25" s="76"/>
      <c r="PEE25" s="76"/>
      <c r="PEF25" s="76"/>
      <c r="PEG25" s="76"/>
      <c r="PEH25" s="76"/>
      <c r="PEI25" s="76"/>
      <c r="PEJ25" s="76"/>
      <c r="PEK25" s="76"/>
      <c r="PEL25" s="76"/>
      <c r="PEM25" s="76"/>
      <c r="PEN25" s="76"/>
      <c r="PEO25" s="76"/>
      <c r="PEP25" s="76"/>
      <c r="PEQ25" s="76"/>
      <c r="PER25" s="76"/>
      <c r="PES25" s="76"/>
      <c r="PET25" s="76"/>
      <c r="PEU25" s="76"/>
      <c r="PEV25" s="76"/>
      <c r="PEW25" s="76"/>
      <c r="PEX25" s="76"/>
      <c r="PEY25" s="76"/>
      <c r="PEZ25" s="76"/>
      <c r="PFA25" s="76"/>
      <c r="PFB25" s="76"/>
      <c r="PFC25" s="76"/>
      <c r="PFD25" s="76"/>
      <c r="PFE25" s="76"/>
      <c r="PFF25" s="76"/>
      <c r="PFG25" s="76"/>
      <c r="PFH25" s="76"/>
      <c r="PFI25" s="76"/>
      <c r="PFJ25" s="76"/>
      <c r="PFK25" s="76"/>
      <c r="PFL25" s="76"/>
      <c r="PFM25" s="76"/>
      <c r="PFN25" s="76"/>
      <c r="PFO25" s="76"/>
      <c r="PFP25" s="76"/>
      <c r="PFQ25" s="76"/>
      <c r="PFR25" s="76"/>
      <c r="PFS25" s="76"/>
      <c r="PFT25" s="76"/>
      <c r="PFU25" s="76"/>
      <c r="PFV25" s="76"/>
      <c r="PFW25" s="76"/>
      <c r="PFX25" s="76"/>
      <c r="PFY25" s="76"/>
      <c r="PFZ25" s="76"/>
      <c r="PGA25" s="76"/>
      <c r="PGB25" s="76"/>
      <c r="PGC25" s="76"/>
      <c r="PGD25" s="76"/>
      <c r="PGE25" s="76"/>
      <c r="PGF25" s="76"/>
      <c r="PGG25" s="76"/>
      <c r="PGH25" s="76"/>
      <c r="PGI25" s="76"/>
      <c r="PGJ25" s="76"/>
      <c r="PGK25" s="76"/>
      <c r="PGL25" s="76"/>
      <c r="PGM25" s="76"/>
      <c r="PGN25" s="76"/>
      <c r="PGO25" s="76"/>
      <c r="PGP25" s="76"/>
      <c r="PGQ25" s="76"/>
      <c r="PGR25" s="76"/>
      <c r="PGS25" s="76"/>
      <c r="PGT25" s="76"/>
      <c r="PGU25" s="76"/>
      <c r="PGV25" s="76"/>
      <c r="PGW25" s="76"/>
      <c r="PGX25" s="76"/>
      <c r="PGY25" s="76"/>
      <c r="PGZ25" s="76"/>
      <c r="PHA25" s="76"/>
      <c r="PHB25" s="76"/>
      <c r="PHC25" s="76"/>
      <c r="PHD25" s="76"/>
      <c r="PHE25" s="76"/>
      <c r="PHF25" s="76"/>
      <c r="PHG25" s="76"/>
      <c r="PHH25" s="76"/>
      <c r="PHI25" s="76"/>
      <c r="PHJ25" s="76"/>
      <c r="PHK25" s="76"/>
      <c r="PHL25" s="76"/>
      <c r="PHM25" s="76"/>
      <c r="PHN25" s="76"/>
      <c r="PHO25" s="76"/>
      <c r="PHP25" s="76"/>
      <c r="PHQ25" s="76"/>
      <c r="PHR25" s="76"/>
      <c r="PHS25" s="76"/>
      <c r="PHT25" s="76"/>
      <c r="PHU25" s="76"/>
      <c r="PHV25" s="76"/>
      <c r="PHW25" s="76"/>
      <c r="PHX25" s="76"/>
      <c r="PHY25" s="76"/>
      <c r="PHZ25" s="76"/>
      <c r="PIA25" s="76"/>
      <c r="PIB25" s="76"/>
      <c r="PIC25" s="76"/>
      <c r="PID25" s="76"/>
      <c r="PIE25" s="76"/>
      <c r="PIF25" s="76"/>
      <c r="PIG25" s="76"/>
      <c r="PIH25" s="76"/>
      <c r="PII25" s="76"/>
      <c r="PIJ25" s="76"/>
      <c r="PIK25" s="76"/>
      <c r="PIL25" s="76"/>
      <c r="PIM25" s="76"/>
      <c r="PIN25" s="76"/>
      <c r="PIO25" s="76"/>
      <c r="PIP25" s="76"/>
      <c r="PIQ25" s="76"/>
      <c r="PIR25" s="76"/>
      <c r="PIS25" s="76"/>
      <c r="PIT25" s="76"/>
      <c r="PIU25" s="76"/>
      <c r="PIV25" s="76"/>
      <c r="PIW25" s="76"/>
      <c r="PIX25" s="76"/>
      <c r="PIY25" s="76"/>
      <c r="PIZ25" s="76"/>
      <c r="PJA25" s="76"/>
      <c r="PJB25" s="76"/>
      <c r="PJC25" s="76"/>
      <c r="PJD25" s="76"/>
      <c r="PJE25" s="76"/>
      <c r="PJF25" s="76"/>
      <c r="PJG25" s="76"/>
      <c r="PJH25" s="76"/>
      <c r="PJI25" s="76"/>
      <c r="PJJ25" s="76"/>
      <c r="PJK25" s="76"/>
      <c r="PJL25" s="76"/>
      <c r="PJM25" s="76"/>
      <c r="PJN25" s="76"/>
      <c r="PJO25" s="76"/>
      <c r="PJP25" s="76"/>
      <c r="PJQ25" s="76"/>
      <c r="PJR25" s="76"/>
      <c r="PJS25" s="76"/>
      <c r="PJT25" s="76"/>
      <c r="PJU25" s="76"/>
      <c r="PJV25" s="76"/>
      <c r="PJW25" s="76"/>
      <c r="PJX25" s="76"/>
      <c r="PJY25" s="76"/>
      <c r="PJZ25" s="76"/>
      <c r="PKA25" s="76"/>
      <c r="PKB25" s="76"/>
      <c r="PKC25" s="76"/>
      <c r="PKD25" s="76"/>
      <c r="PKE25" s="76"/>
      <c r="PKF25" s="76"/>
      <c r="PKG25" s="76"/>
      <c r="PKH25" s="76"/>
      <c r="PKI25" s="76"/>
      <c r="PKJ25" s="76"/>
      <c r="PKK25" s="76"/>
      <c r="PKL25" s="76"/>
      <c r="PKM25" s="76"/>
      <c r="PKN25" s="76"/>
      <c r="PKO25" s="76"/>
      <c r="PKP25" s="76"/>
      <c r="PKQ25" s="76"/>
      <c r="PKR25" s="76"/>
      <c r="PKS25" s="76"/>
      <c r="PKT25" s="76"/>
      <c r="PKU25" s="76"/>
      <c r="PKV25" s="76"/>
      <c r="PKW25" s="76"/>
      <c r="PKX25" s="76"/>
      <c r="PKY25" s="76"/>
      <c r="PKZ25" s="76"/>
      <c r="PLA25" s="76"/>
      <c r="PLB25" s="76"/>
      <c r="PLC25" s="76"/>
      <c r="PLD25" s="76"/>
      <c r="PLE25" s="76"/>
      <c r="PLF25" s="76"/>
      <c r="PLG25" s="76"/>
      <c r="PLH25" s="76"/>
      <c r="PLI25" s="76"/>
      <c r="PLJ25" s="76"/>
      <c r="PLK25" s="76"/>
      <c r="PLL25" s="76"/>
      <c r="PLM25" s="76"/>
      <c r="PLN25" s="76"/>
      <c r="PLO25" s="76"/>
      <c r="PLP25" s="76"/>
      <c r="PLQ25" s="76"/>
      <c r="PLR25" s="76"/>
      <c r="PLS25" s="76"/>
      <c r="PLT25" s="76"/>
      <c r="PLU25" s="76"/>
      <c r="PLV25" s="76"/>
      <c r="PLW25" s="76"/>
      <c r="PLX25" s="76"/>
      <c r="PLY25" s="76"/>
      <c r="PLZ25" s="76"/>
      <c r="PMA25" s="76"/>
      <c r="PMB25" s="76"/>
      <c r="PMC25" s="76"/>
      <c r="PMD25" s="76"/>
      <c r="PME25" s="76"/>
      <c r="PMF25" s="76"/>
      <c r="PMG25" s="76"/>
      <c r="PMH25" s="76"/>
      <c r="PMI25" s="76"/>
      <c r="PMJ25" s="76"/>
      <c r="PMK25" s="76"/>
      <c r="PML25" s="76"/>
      <c r="PMM25" s="76"/>
      <c r="PMN25" s="76"/>
      <c r="PMO25" s="76"/>
      <c r="PMP25" s="76"/>
      <c r="PMQ25" s="76"/>
      <c r="PMR25" s="76"/>
      <c r="PMS25" s="76"/>
      <c r="PMT25" s="76"/>
      <c r="PMU25" s="76"/>
      <c r="PMV25" s="76"/>
      <c r="PMW25" s="76"/>
      <c r="PMX25" s="76"/>
      <c r="PMY25" s="76"/>
      <c r="PMZ25" s="76"/>
      <c r="PNA25" s="76"/>
      <c r="PNB25" s="76"/>
      <c r="PNC25" s="76"/>
      <c r="PND25" s="76"/>
      <c r="PNE25" s="76"/>
      <c r="PNF25" s="76"/>
      <c r="PNG25" s="76"/>
      <c r="PNH25" s="76"/>
      <c r="PNI25" s="76"/>
      <c r="PNJ25" s="76"/>
      <c r="PNK25" s="76"/>
      <c r="PNL25" s="76"/>
      <c r="PNM25" s="76"/>
      <c r="PNN25" s="76"/>
      <c r="PNO25" s="76"/>
      <c r="PNP25" s="76"/>
      <c r="PNQ25" s="76"/>
      <c r="PNR25" s="76"/>
      <c r="PNS25" s="76"/>
      <c r="PNT25" s="76"/>
      <c r="PNU25" s="76"/>
      <c r="PNV25" s="76"/>
      <c r="PNW25" s="76"/>
      <c r="PNX25" s="76"/>
      <c r="PNY25" s="76"/>
      <c r="PNZ25" s="76"/>
      <c r="POA25" s="76"/>
      <c r="POB25" s="76"/>
      <c r="POC25" s="76"/>
      <c r="POD25" s="76"/>
      <c r="POE25" s="76"/>
      <c r="POF25" s="76"/>
      <c r="POG25" s="76"/>
      <c r="POH25" s="76"/>
      <c r="POI25" s="76"/>
      <c r="POJ25" s="76"/>
      <c r="POK25" s="76"/>
      <c r="POL25" s="76"/>
      <c r="POM25" s="76"/>
      <c r="PON25" s="76"/>
      <c r="POO25" s="76"/>
      <c r="POP25" s="76"/>
      <c r="POQ25" s="76"/>
      <c r="POR25" s="76"/>
      <c r="POS25" s="76"/>
      <c r="POT25" s="76"/>
      <c r="POU25" s="76"/>
      <c r="POV25" s="76"/>
      <c r="POW25" s="76"/>
      <c r="POX25" s="76"/>
      <c r="POY25" s="76"/>
      <c r="POZ25" s="76"/>
      <c r="PPA25" s="76"/>
      <c r="PPB25" s="76"/>
      <c r="PPC25" s="76"/>
      <c r="PPD25" s="76"/>
      <c r="PPE25" s="76"/>
      <c r="PPF25" s="76"/>
      <c r="PPG25" s="76"/>
      <c r="PPH25" s="76"/>
      <c r="PPI25" s="76"/>
      <c r="PPJ25" s="76"/>
      <c r="PPK25" s="76"/>
      <c r="PPL25" s="76"/>
      <c r="PPM25" s="76"/>
      <c r="PPN25" s="76"/>
      <c r="PPO25" s="76"/>
      <c r="PPP25" s="76"/>
      <c r="PPQ25" s="76"/>
      <c r="PPR25" s="76"/>
      <c r="PPS25" s="76"/>
      <c r="PPT25" s="76"/>
      <c r="PPU25" s="76"/>
      <c r="PPV25" s="76"/>
      <c r="PPW25" s="76"/>
      <c r="PPX25" s="76"/>
      <c r="PPY25" s="76"/>
      <c r="PPZ25" s="76"/>
      <c r="PQA25" s="76"/>
      <c r="PQB25" s="76"/>
      <c r="PQC25" s="76"/>
      <c r="PQD25" s="76"/>
      <c r="PQE25" s="76"/>
      <c r="PQF25" s="76"/>
      <c r="PQG25" s="76"/>
      <c r="PQH25" s="76"/>
      <c r="PQI25" s="76"/>
      <c r="PQJ25" s="76"/>
      <c r="PQK25" s="76"/>
      <c r="PQL25" s="76"/>
      <c r="PQM25" s="76"/>
      <c r="PQN25" s="76"/>
      <c r="PQO25" s="76"/>
      <c r="PQP25" s="76"/>
      <c r="PQQ25" s="76"/>
      <c r="PQR25" s="76"/>
      <c r="PQS25" s="76"/>
      <c r="PQT25" s="76"/>
      <c r="PQU25" s="76"/>
      <c r="PQV25" s="76"/>
      <c r="PQW25" s="76"/>
      <c r="PQX25" s="76"/>
      <c r="PQY25" s="76"/>
      <c r="PQZ25" s="76"/>
      <c r="PRA25" s="76"/>
      <c r="PRB25" s="76"/>
      <c r="PRC25" s="76"/>
      <c r="PRD25" s="76"/>
      <c r="PRE25" s="76"/>
      <c r="PRF25" s="76"/>
      <c r="PRG25" s="76"/>
      <c r="PRH25" s="76"/>
      <c r="PRI25" s="76"/>
      <c r="PRJ25" s="76"/>
      <c r="PRK25" s="76"/>
      <c r="PRL25" s="76"/>
      <c r="PRM25" s="76"/>
      <c r="PRN25" s="76"/>
      <c r="PRO25" s="76"/>
      <c r="PRP25" s="76"/>
      <c r="PRQ25" s="76"/>
      <c r="PRR25" s="76"/>
      <c r="PRS25" s="76"/>
      <c r="PRT25" s="76"/>
      <c r="PRU25" s="76"/>
      <c r="PRV25" s="76"/>
      <c r="PRW25" s="76"/>
      <c r="PRX25" s="76"/>
      <c r="PRY25" s="76"/>
      <c r="PRZ25" s="76"/>
      <c r="PSA25" s="76"/>
      <c r="PSB25" s="76"/>
      <c r="PSC25" s="76"/>
      <c r="PSD25" s="76"/>
      <c r="PSE25" s="76"/>
      <c r="PSF25" s="76"/>
      <c r="PSG25" s="76"/>
      <c r="PSH25" s="76"/>
      <c r="PSI25" s="76"/>
      <c r="PSJ25" s="76"/>
      <c r="PSK25" s="76"/>
      <c r="PSL25" s="76"/>
      <c r="PSM25" s="76"/>
      <c r="PSN25" s="76"/>
      <c r="PSO25" s="76"/>
      <c r="PSP25" s="76"/>
      <c r="PSQ25" s="76"/>
      <c r="PSR25" s="76"/>
      <c r="PSS25" s="76"/>
      <c r="PST25" s="76"/>
      <c r="PSU25" s="76"/>
      <c r="PSV25" s="76"/>
      <c r="PSW25" s="76"/>
      <c r="PSX25" s="76"/>
      <c r="PSY25" s="76"/>
      <c r="PSZ25" s="76"/>
      <c r="PTA25" s="76"/>
      <c r="PTB25" s="76"/>
      <c r="PTC25" s="76"/>
      <c r="PTD25" s="76"/>
      <c r="PTE25" s="76"/>
      <c r="PTF25" s="76"/>
      <c r="PTG25" s="76"/>
      <c r="PTH25" s="76"/>
      <c r="PTI25" s="76"/>
      <c r="PTJ25" s="76"/>
      <c r="PTK25" s="76"/>
      <c r="PTL25" s="76"/>
      <c r="PTM25" s="76"/>
      <c r="PTN25" s="76"/>
      <c r="PTO25" s="76"/>
      <c r="PTP25" s="76"/>
      <c r="PTQ25" s="76"/>
      <c r="PTR25" s="76"/>
      <c r="PTS25" s="76"/>
      <c r="PTT25" s="76"/>
      <c r="PTU25" s="76"/>
      <c r="PTV25" s="76"/>
      <c r="PTW25" s="76"/>
      <c r="PTX25" s="76"/>
      <c r="PTY25" s="76"/>
      <c r="PTZ25" s="76"/>
      <c r="PUA25" s="76"/>
      <c r="PUB25" s="76"/>
      <c r="PUC25" s="76"/>
      <c r="PUD25" s="76"/>
      <c r="PUE25" s="76"/>
      <c r="PUF25" s="76"/>
      <c r="PUG25" s="76"/>
      <c r="PUH25" s="76"/>
      <c r="PUI25" s="76"/>
      <c r="PUJ25" s="76"/>
      <c r="PUK25" s="76"/>
      <c r="PUL25" s="76"/>
      <c r="PUM25" s="76"/>
      <c r="PUN25" s="76"/>
      <c r="PUO25" s="76"/>
      <c r="PUP25" s="76"/>
      <c r="PUQ25" s="76"/>
      <c r="PUR25" s="76"/>
      <c r="PUS25" s="76"/>
      <c r="PUT25" s="76"/>
      <c r="PUU25" s="76"/>
      <c r="PUV25" s="76"/>
      <c r="PUW25" s="76"/>
      <c r="PUX25" s="76"/>
      <c r="PUY25" s="76"/>
      <c r="PUZ25" s="76"/>
      <c r="PVA25" s="76"/>
      <c r="PVB25" s="76"/>
      <c r="PVC25" s="76"/>
      <c r="PVD25" s="76"/>
      <c r="PVE25" s="76"/>
      <c r="PVF25" s="76"/>
      <c r="PVG25" s="76"/>
      <c r="PVH25" s="76"/>
      <c r="PVI25" s="76"/>
      <c r="PVJ25" s="76"/>
      <c r="PVK25" s="76"/>
      <c r="PVL25" s="76"/>
      <c r="PVM25" s="76"/>
      <c r="PVN25" s="76"/>
      <c r="PVO25" s="76"/>
      <c r="PVP25" s="76"/>
      <c r="PVQ25" s="76"/>
      <c r="PVR25" s="76"/>
      <c r="PVS25" s="76"/>
      <c r="PVT25" s="76"/>
      <c r="PVU25" s="76"/>
      <c r="PVV25" s="76"/>
      <c r="PVW25" s="76"/>
      <c r="PVX25" s="76"/>
      <c r="PVY25" s="76"/>
      <c r="PVZ25" s="76"/>
      <c r="PWA25" s="76"/>
      <c r="PWB25" s="76"/>
      <c r="PWC25" s="76"/>
      <c r="PWD25" s="76"/>
      <c r="PWE25" s="76"/>
      <c r="PWF25" s="76"/>
      <c r="PWG25" s="76"/>
      <c r="PWH25" s="76"/>
      <c r="PWI25" s="76"/>
      <c r="PWJ25" s="76"/>
      <c r="PWK25" s="76"/>
      <c r="PWL25" s="76"/>
      <c r="PWM25" s="76"/>
      <c r="PWN25" s="76"/>
      <c r="PWO25" s="76"/>
      <c r="PWP25" s="76"/>
      <c r="PWQ25" s="76"/>
      <c r="PWR25" s="76"/>
      <c r="PWS25" s="76"/>
      <c r="PWT25" s="76"/>
      <c r="PWU25" s="76"/>
      <c r="PWV25" s="76"/>
      <c r="PWW25" s="76"/>
      <c r="PWX25" s="76"/>
      <c r="PWY25" s="76"/>
      <c r="PWZ25" s="76"/>
      <c r="PXA25" s="76"/>
      <c r="PXB25" s="76"/>
      <c r="PXC25" s="76"/>
      <c r="PXD25" s="76"/>
      <c r="PXE25" s="76"/>
      <c r="PXF25" s="76"/>
      <c r="PXG25" s="76"/>
      <c r="PXH25" s="76"/>
      <c r="PXI25" s="76"/>
      <c r="PXJ25" s="76"/>
      <c r="PXK25" s="76"/>
      <c r="PXL25" s="76"/>
      <c r="PXM25" s="76"/>
      <c r="PXN25" s="76"/>
      <c r="PXO25" s="76"/>
      <c r="PXP25" s="76"/>
      <c r="PXQ25" s="76"/>
      <c r="PXR25" s="76"/>
      <c r="PXS25" s="76"/>
      <c r="PXT25" s="76"/>
      <c r="PXU25" s="76"/>
      <c r="PXV25" s="76"/>
      <c r="PXW25" s="76"/>
      <c r="PXX25" s="76"/>
      <c r="PXY25" s="76"/>
      <c r="PXZ25" s="76"/>
      <c r="PYA25" s="76"/>
      <c r="PYB25" s="76"/>
      <c r="PYC25" s="76"/>
      <c r="PYD25" s="76"/>
      <c r="PYE25" s="76"/>
      <c r="PYF25" s="76"/>
      <c r="PYG25" s="76"/>
      <c r="PYH25" s="76"/>
      <c r="PYI25" s="76"/>
      <c r="PYJ25" s="76"/>
      <c r="PYK25" s="76"/>
      <c r="PYL25" s="76"/>
      <c r="PYM25" s="76"/>
      <c r="PYN25" s="76"/>
      <c r="PYO25" s="76"/>
      <c r="PYP25" s="76"/>
      <c r="PYQ25" s="76"/>
      <c r="PYR25" s="76"/>
      <c r="PYS25" s="76"/>
      <c r="PYT25" s="76"/>
      <c r="PYU25" s="76"/>
      <c r="PYV25" s="76"/>
      <c r="PYW25" s="76"/>
      <c r="PYX25" s="76"/>
      <c r="PYY25" s="76"/>
      <c r="PYZ25" s="76"/>
      <c r="PZA25" s="76"/>
      <c r="PZB25" s="76"/>
      <c r="PZC25" s="76"/>
      <c r="PZD25" s="76"/>
      <c r="PZE25" s="76"/>
      <c r="PZF25" s="76"/>
      <c r="PZG25" s="76"/>
      <c r="PZH25" s="76"/>
      <c r="PZI25" s="76"/>
      <c r="PZJ25" s="76"/>
      <c r="PZK25" s="76"/>
      <c r="PZL25" s="76"/>
      <c r="PZM25" s="76"/>
      <c r="PZN25" s="76"/>
      <c r="PZO25" s="76"/>
      <c r="PZP25" s="76"/>
      <c r="PZQ25" s="76"/>
      <c r="PZR25" s="76"/>
      <c r="PZS25" s="76"/>
      <c r="PZT25" s="76"/>
      <c r="PZU25" s="76"/>
      <c r="PZV25" s="76"/>
      <c r="PZW25" s="76"/>
      <c r="PZX25" s="76"/>
      <c r="PZY25" s="76"/>
      <c r="PZZ25" s="76"/>
      <c r="QAA25" s="76"/>
      <c r="QAB25" s="76"/>
      <c r="QAC25" s="76"/>
      <c r="QAD25" s="76"/>
      <c r="QAE25" s="76"/>
      <c r="QAF25" s="76"/>
      <c r="QAG25" s="76"/>
      <c r="QAH25" s="76"/>
      <c r="QAI25" s="76"/>
      <c r="QAJ25" s="76"/>
      <c r="QAK25" s="76"/>
      <c r="QAL25" s="76"/>
      <c r="QAM25" s="76"/>
      <c r="QAN25" s="76"/>
      <c r="QAO25" s="76"/>
      <c r="QAP25" s="76"/>
      <c r="QAQ25" s="76"/>
      <c r="QAR25" s="76"/>
      <c r="QAS25" s="76"/>
      <c r="QAT25" s="76"/>
      <c r="QAU25" s="76"/>
      <c r="QAV25" s="76"/>
      <c r="QAW25" s="76"/>
      <c r="QAX25" s="76"/>
      <c r="QAY25" s="76"/>
      <c r="QAZ25" s="76"/>
      <c r="QBA25" s="76"/>
      <c r="QBB25" s="76"/>
      <c r="QBC25" s="76"/>
      <c r="QBD25" s="76"/>
      <c r="QBE25" s="76"/>
      <c r="QBF25" s="76"/>
      <c r="QBG25" s="76"/>
      <c r="QBH25" s="76"/>
      <c r="QBI25" s="76"/>
      <c r="QBJ25" s="76"/>
      <c r="QBK25" s="76"/>
      <c r="QBL25" s="76"/>
      <c r="QBM25" s="76"/>
      <c r="QBN25" s="76"/>
      <c r="QBO25" s="76"/>
      <c r="QBP25" s="76"/>
      <c r="QBQ25" s="76"/>
      <c r="QBR25" s="76"/>
      <c r="QBS25" s="76"/>
      <c r="QBT25" s="76"/>
      <c r="QBU25" s="76"/>
      <c r="QBV25" s="76"/>
      <c r="QBW25" s="76"/>
      <c r="QBX25" s="76"/>
      <c r="QBY25" s="76"/>
      <c r="QBZ25" s="76"/>
      <c r="QCA25" s="76"/>
      <c r="QCB25" s="76"/>
      <c r="QCC25" s="76"/>
      <c r="QCD25" s="76"/>
      <c r="QCE25" s="76"/>
      <c r="QCF25" s="76"/>
      <c r="QCG25" s="76"/>
      <c r="QCH25" s="76"/>
      <c r="QCI25" s="76"/>
      <c r="QCJ25" s="76"/>
      <c r="QCK25" s="76"/>
      <c r="QCL25" s="76"/>
      <c r="QCM25" s="76"/>
      <c r="QCN25" s="76"/>
      <c r="QCO25" s="76"/>
      <c r="QCP25" s="76"/>
      <c r="QCQ25" s="76"/>
      <c r="QCR25" s="76"/>
      <c r="QCS25" s="76"/>
      <c r="QCT25" s="76"/>
      <c r="QCU25" s="76"/>
      <c r="QCV25" s="76"/>
      <c r="QCW25" s="76"/>
      <c r="QCX25" s="76"/>
      <c r="QCY25" s="76"/>
      <c r="QCZ25" s="76"/>
      <c r="QDA25" s="76"/>
      <c r="QDB25" s="76"/>
      <c r="QDC25" s="76"/>
      <c r="QDD25" s="76"/>
      <c r="QDE25" s="76"/>
      <c r="QDF25" s="76"/>
      <c r="QDG25" s="76"/>
      <c r="QDH25" s="76"/>
      <c r="QDI25" s="76"/>
      <c r="QDJ25" s="76"/>
      <c r="QDK25" s="76"/>
      <c r="QDL25" s="76"/>
      <c r="QDM25" s="76"/>
      <c r="QDN25" s="76"/>
      <c r="QDO25" s="76"/>
      <c r="QDP25" s="76"/>
      <c r="QDQ25" s="76"/>
      <c r="QDR25" s="76"/>
      <c r="QDS25" s="76"/>
      <c r="QDT25" s="76"/>
      <c r="QDU25" s="76"/>
      <c r="QDV25" s="76"/>
      <c r="QDW25" s="76"/>
      <c r="QDX25" s="76"/>
      <c r="QDY25" s="76"/>
      <c r="QDZ25" s="76"/>
      <c r="QEA25" s="76"/>
      <c r="QEB25" s="76"/>
      <c r="QEC25" s="76"/>
      <c r="QED25" s="76"/>
      <c r="QEE25" s="76"/>
      <c r="QEF25" s="76"/>
      <c r="QEG25" s="76"/>
      <c r="QEH25" s="76"/>
      <c r="QEI25" s="76"/>
      <c r="QEJ25" s="76"/>
      <c r="QEK25" s="76"/>
      <c r="QEL25" s="76"/>
      <c r="QEM25" s="76"/>
      <c r="QEN25" s="76"/>
      <c r="QEO25" s="76"/>
      <c r="QEP25" s="76"/>
      <c r="QEQ25" s="76"/>
      <c r="QER25" s="76"/>
      <c r="QES25" s="76"/>
      <c r="QET25" s="76"/>
      <c r="QEU25" s="76"/>
      <c r="QEV25" s="76"/>
      <c r="QEW25" s="76"/>
      <c r="QEX25" s="76"/>
      <c r="QEY25" s="76"/>
      <c r="QEZ25" s="76"/>
      <c r="QFA25" s="76"/>
      <c r="QFB25" s="76"/>
      <c r="QFC25" s="76"/>
      <c r="QFD25" s="76"/>
      <c r="QFE25" s="76"/>
      <c r="QFF25" s="76"/>
      <c r="QFG25" s="76"/>
      <c r="QFH25" s="76"/>
      <c r="QFI25" s="76"/>
      <c r="QFJ25" s="76"/>
      <c r="QFK25" s="76"/>
      <c r="QFL25" s="76"/>
      <c r="QFM25" s="76"/>
      <c r="QFN25" s="76"/>
      <c r="QFO25" s="76"/>
      <c r="QFP25" s="76"/>
      <c r="QFQ25" s="76"/>
      <c r="QFR25" s="76"/>
      <c r="QFS25" s="76"/>
      <c r="QFT25" s="76"/>
      <c r="QFU25" s="76"/>
      <c r="QFV25" s="76"/>
      <c r="QFW25" s="76"/>
      <c r="QFX25" s="76"/>
      <c r="QFY25" s="76"/>
      <c r="QFZ25" s="76"/>
      <c r="QGA25" s="76"/>
      <c r="QGB25" s="76"/>
      <c r="QGC25" s="76"/>
      <c r="QGD25" s="76"/>
      <c r="QGE25" s="76"/>
      <c r="QGF25" s="76"/>
      <c r="QGG25" s="76"/>
      <c r="QGH25" s="76"/>
      <c r="QGI25" s="76"/>
      <c r="QGJ25" s="76"/>
      <c r="QGK25" s="76"/>
      <c r="QGL25" s="76"/>
      <c r="QGM25" s="76"/>
      <c r="QGN25" s="76"/>
      <c r="QGO25" s="76"/>
      <c r="QGP25" s="76"/>
      <c r="QGQ25" s="76"/>
      <c r="QGR25" s="76"/>
      <c r="QGS25" s="76"/>
      <c r="QGT25" s="76"/>
      <c r="QGU25" s="76"/>
      <c r="QGV25" s="76"/>
      <c r="QGW25" s="76"/>
      <c r="QGX25" s="76"/>
      <c r="QGY25" s="76"/>
      <c r="QGZ25" s="76"/>
      <c r="QHA25" s="76"/>
      <c r="QHB25" s="76"/>
      <c r="QHC25" s="76"/>
      <c r="QHD25" s="76"/>
      <c r="QHE25" s="76"/>
      <c r="QHF25" s="76"/>
      <c r="QHG25" s="76"/>
      <c r="QHH25" s="76"/>
      <c r="QHI25" s="76"/>
      <c r="QHJ25" s="76"/>
      <c r="QHK25" s="76"/>
      <c r="QHL25" s="76"/>
      <c r="QHM25" s="76"/>
      <c r="QHN25" s="76"/>
      <c r="QHO25" s="76"/>
      <c r="QHP25" s="76"/>
      <c r="QHQ25" s="76"/>
      <c r="QHR25" s="76"/>
      <c r="QHS25" s="76"/>
      <c r="QHT25" s="76"/>
      <c r="QHU25" s="76"/>
      <c r="QHV25" s="76"/>
      <c r="QHW25" s="76"/>
      <c r="QHX25" s="76"/>
      <c r="QHY25" s="76"/>
      <c r="QHZ25" s="76"/>
      <c r="QIA25" s="76"/>
      <c r="QIB25" s="76"/>
      <c r="QIC25" s="76"/>
      <c r="QID25" s="76"/>
      <c r="QIE25" s="76"/>
      <c r="QIF25" s="76"/>
      <c r="QIG25" s="76"/>
      <c r="QIH25" s="76"/>
      <c r="QII25" s="76"/>
      <c r="QIJ25" s="76"/>
      <c r="QIK25" s="76"/>
      <c r="QIL25" s="76"/>
      <c r="QIM25" s="76"/>
      <c r="QIN25" s="76"/>
      <c r="QIO25" s="76"/>
      <c r="QIP25" s="76"/>
      <c r="QIQ25" s="76"/>
      <c r="QIR25" s="76"/>
      <c r="QIS25" s="76"/>
      <c r="QIT25" s="76"/>
      <c r="QIU25" s="76"/>
      <c r="QIV25" s="76"/>
      <c r="QIW25" s="76"/>
      <c r="QIX25" s="76"/>
      <c r="QIY25" s="76"/>
      <c r="QIZ25" s="76"/>
      <c r="QJA25" s="76"/>
      <c r="QJB25" s="76"/>
      <c r="QJC25" s="76"/>
      <c r="QJD25" s="76"/>
      <c r="QJE25" s="76"/>
      <c r="QJF25" s="76"/>
      <c r="QJG25" s="76"/>
      <c r="QJH25" s="76"/>
      <c r="QJI25" s="76"/>
      <c r="QJJ25" s="76"/>
      <c r="QJK25" s="76"/>
      <c r="QJL25" s="76"/>
      <c r="QJM25" s="76"/>
      <c r="QJN25" s="76"/>
      <c r="QJO25" s="76"/>
      <c r="QJP25" s="76"/>
      <c r="QJQ25" s="76"/>
      <c r="QJR25" s="76"/>
      <c r="QJS25" s="76"/>
      <c r="QJT25" s="76"/>
      <c r="QJU25" s="76"/>
      <c r="QJV25" s="76"/>
      <c r="QJW25" s="76"/>
      <c r="QJX25" s="76"/>
      <c r="QJY25" s="76"/>
      <c r="QJZ25" s="76"/>
      <c r="QKA25" s="76"/>
      <c r="QKB25" s="76"/>
      <c r="QKC25" s="76"/>
      <c r="QKD25" s="76"/>
      <c r="QKE25" s="76"/>
      <c r="QKF25" s="76"/>
      <c r="QKG25" s="76"/>
      <c r="QKH25" s="76"/>
      <c r="QKI25" s="76"/>
      <c r="QKJ25" s="76"/>
      <c r="QKK25" s="76"/>
      <c r="QKL25" s="76"/>
      <c r="QKM25" s="76"/>
      <c r="QKN25" s="76"/>
      <c r="QKO25" s="76"/>
      <c r="QKP25" s="76"/>
      <c r="QKQ25" s="76"/>
      <c r="QKR25" s="76"/>
      <c r="QKS25" s="76"/>
      <c r="QKT25" s="76"/>
      <c r="QKU25" s="76"/>
      <c r="QKV25" s="76"/>
      <c r="QKW25" s="76"/>
      <c r="QKX25" s="76"/>
      <c r="QKY25" s="76"/>
      <c r="QKZ25" s="76"/>
      <c r="QLA25" s="76"/>
      <c r="QLB25" s="76"/>
      <c r="QLC25" s="76"/>
      <c r="QLD25" s="76"/>
      <c r="QLE25" s="76"/>
      <c r="QLF25" s="76"/>
      <c r="QLG25" s="76"/>
      <c r="QLH25" s="76"/>
      <c r="QLI25" s="76"/>
      <c r="QLJ25" s="76"/>
      <c r="QLK25" s="76"/>
      <c r="QLL25" s="76"/>
      <c r="QLM25" s="76"/>
      <c r="QLN25" s="76"/>
      <c r="QLO25" s="76"/>
      <c r="QLP25" s="76"/>
      <c r="QLQ25" s="76"/>
      <c r="QLR25" s="76"/>
      <c r="QLS25" s="76"/>
      <c r="QLT25" s="76"/>
      <c r="QLU25" s="76"/>
      <c r="QLV25" s="76"/>
      <c r="QLW25" s="76"/>
      <c r="QLX25" s="76"/>
      <c r="QLY25" s="76"/>
      <c r="QLZ25" s="76"/>
      <c r="QMA25" s="76"/>
      <c r="QMB25" s="76"/>
      <c r="QMC25" s="76"/>
      <c r="QMD25" s="76"/>
      <c r="QME25" s="76"/>
      <c r="QMF25" s="76"/>
      <c r="QMG25" s="76"/>
      <c r="QMH25" s="76"/>
      <c r="QMI25" s="76"/>
      <c r="QMJ25" s="76"/>
      <c r="QMK25" s="76"/>
      <c r="QML25" s="76"/>
      <c r="QMM25" s="76"/>
      <c r="QMN25" s="76"/>
      <c r="QMO25" s="76"/>
      <c r="QMP25" s="76"/>
      <c r="QMQ25" s="76"/>
      <c r="QMR25" s="76"/>
      <c r="QMS25" s="76"/>
      <c r="QMT25" s="76"/>
      <c r="QMU25" s="76"/>
      <c r="QMV25" s="76"/>
      <c r="QMW25" s="76"/>
      <c r="QMX25" s="76"/>
      <c r="QMY25" s="76"/>
      <c r="QMZ25" s="76"/>
      <c r="QNA25" s="76"/>
      <c r="QNB25" s="76"/>
      <c r="QNC25" s="76"/>
      <c r="QND25" s="76"/>
      <c r="QNE25" s="76"/>
      <c r="QNF25" s="76"/>
      <c r="QNG25" s="76"/>
      <c r="QNH25" s="76"/>
      <c r="QNI25" s="76"/>
      <c r="QNJ25" s="76"/>
      <c r="QNK25" s="76"/>
      <c r="QNL25" s="76"/>
      <c r="QNM25" s="76"/>
      <c r="QNN25" s="76"/>
      <c r="QNO25" s="76"/>
      <c r="QNP25" s="76"/>
      <c r="QNQ25" s="76"/>
      <c r="QNR25" s="76"/>
      <c r="QNS25" s="76"/>
      <c r="QNT25" s="76"/>
      <c r="QNU25" s="76"/>
      <c r="QNV25" s="76"/>
      <c r="QNW25" s="76"/>
      <c r="QNX25" s="76"/>
      <c r="QNY25" s="76"/>
      <c r="QNZ25" s="76"/>
      <c r="QOA25" s="76"/>
      <c r="QOB25" s="76"/>
      <c r="QOC25" s="76"/>
      <c r="QOD25" s="76"/>
      <c r="QOE25" s="76"/>
      <c r="QOF25" s="76"/>
      <c r="QOG25" s="76"/>
      <c r="QOH25" s="76"/>
      <c r="QOI25" s="76"/>
      <c r="QOJ25" s="76"/>
      <c r="QOK25" s="76"/>
      <c r="QOL25" s="76"/>
      <c r="QOM25" s="76"/>
      <c r="QON25" s="76"/>
      <c r="QOO25" s="76"/>
      <c r="QOP25" s="76"/>
      <c r="QOQ25" s="76"/>
      <c r="QOR25" s="76"/>
      <c r="QOS25" s="76"/>
      <c r="QOT25" s="76"/>
      <c r="QOU25" s="76"/>
      <c r="QOV25" s="76"/>
      <c r="QOW25" s="76"/>
      <c r="QOX25" s="76"/>
      <c r="QOY25" s="76"/>
      <c r="QOZ25" s="76"/>
      <c r="QPA25" s="76"/>
      <c r="QPB25" s="76"/>
      <c r="QPC25" s="76"/>
      <c r="QPD25" s="76"/>
      <c r="QPE25" s="76"/>
      <c r="QPF25" s="76"/>
      <c r="QPG25" s="76"/>
      <c r="QPH25" s="76"/>
      <c r="QPI25" s="76"/>
      <c r="QPJ25" s="76"/>
      <c r="QPK25" s="76"/>
      <c r="QPL25" s="76"/>
      <c r="QPM25" s="76"/>
      <c r="QPN25" s="76"/>
      <c r="QPO25" s="76"/>
      <c r="QPP25" s="76"/>
      <c r="QPQ25" s="76"/>
      <c r="QPR25" s="76"/>
      <c r="QPS25" s="76"/>
      <c r="QPT25" s="76"/>
      <c r="QPU25" s="76"/>
      <c r="QPV25" s="76"/>
      <c r="QPW25" s="76"/>
      <c r="QPX25" s="76"/>
      <c r="QPY25" s="76"/>
      <c r="QPZ25" s="76"/>
      <c r="QQA25" s="76"/>
      <c r="QQB25" s="76"/>
      <c r="QQC25" s="76"/>
      <c r="QQD25" s="76"/>
      <c r="QQE25" s="76"/>
      <c r="QQF25" s="76"/>
      <c r="QQG25" s="76"/>
      <c r="QQH25" s="76"/>
      <c r="QQI25" s="76"/>
      <c r="QQJ25" s="76"/>
      <c r="QQK25" s="76"/>
      <c r="QQL25" s="76"/>
      <c r="QQM25" s="76"/>
      <c r="QQN25" s="76"/>
      <c r="QQO25" s="76"/>
      <c r="QQP25" s="76"/>
      <c r="QQQ25" s="76"/>
      <c r="QQR25" s="76"/>
      <c r="QQS25" s="76"/>
      <c r="QQT25" s="76"/>
      <c r="QQU25" s="76"/>
      <c r="QQV25" s="76"/>
      <c r="QQW25" s="76"/>
      <c r="QQX25" s="76"/>
      <c r="QQY25" s="76"/>
      <c r="QQZ25" s="76"/>
      <c r="QRA25" s="76"/>
      <c r="QRB25" s="76"/>
      <c r="QRC25" s="76"/>
      <c r="QRD25" s="76"/>
      <c r="QRE25" s="76"/>
      <c r="QRF25" s="76"/>
      <c r="QRG25" s="76"/>
      <c r="QRH25" s="76"/>
      <c r="QRI25" s="76"/>
      <c r="QRJ25" s="76"/>
      <c r="QRK25" s="76"/>
      <c r="QRL25" s="76"/>
      <c r="QRM25" s="76"/>
      <c r="QRN25" s="76"/>
      <c r="QRO25" s="76"/>
      <c r="QRP25" s="76"/>
      <c r="QRQ25" s="76"/>
      <c r="QRR25" s="76"/>
      <c r="QRS25" s="76"/>
      <c r="QRT25" s="76"/>
      <c r="QRU25" s="76"/>
      <c r="QRV25" s="76"/>
      <c r="QRW25" s="76"/>
      <c r="QRX25" s="76"/>
      <c r="QRY25" s="76"/>
      <c r="QRZ25" s="76"/>
      <c r="QSA25" s="76"/>
      <c r="QSB25" s="76"/>
      <c r="QSC25" s="76"/>
      <c r="QSD25" s="76"/>
      <c r="QSE25" s="76"/>
      <c r="QSF25" s="76"/>
      <c r="QSG25" s="76"/>
      <c r="QSH25" s="76"/>
      <c r="QSI25" s="76"/>
      <c r="QSJ25" s="76"/>
      <c r="QSK25" s="76"/>
      <c r="QSL25" s="76"/>
      <c r="QSM25" s="76"/>
      <c r="QSN25" s="76"/>
      <c r="QSO25" s="76"/>
      <c r="QSP25" s="76"/>
      <c r="QSQ25" s="76"/>
      <c r="QSR25" s="76"/>
      <c r="QSS25" s="76"/>
      <c r="QST25" s="76"/>
      <c r="QSU25" s="76"/>
      <c r="QSV25" s="76"/>
      <c r="QSW25" s="76"/>
      <c r="QSX25" s="76"/>
      <c r="QSY25" s="76"/>
      <c r="QSZ25" s="76"/>
      <c r="QTA25" s="76"/>
      <c r="QTB25" s="76"/>
      <c r="QTC25" s="76"/>
      <c r="QTD25" s="76"/>
      <c r="QTE25" s="76"/>
      <c r="QTF25" s="76"/>
      <c r="QTG25" s="76"/>
      <c r="QTH25" s="76"/>
      <c r="QTI25" s="76"/>
      <c r="QTJ25" s="76"/>
      <c r="QTK25" s="76"/>
      <c r="QTL25" s="76"/>
      <c r="QTM25" s="76"/>
      <c r="QTN25" s="76"/>
      <c r="QTO25" s="76"/>
      <c r="QTP25" s="76"/>
      <c r="QTQ25" s="76"/>
      <c r="QTR25" s="76"/>
      <c r="QTS25" s="76"/>
      <c r="QTT25" s="76"/>
      <c r="QTU25" s="76"/>
      <c r="QTV25" s="76"/>
      <c r="QTW25" s="76"/>
      <c r="QTX25" s="76"/>
      <c r="QTY25" s="76"/>
      <c r="QTZ25" s="76"/>
      <c r="QUA25" s="76"/>
      <c r="QUB25" s="76"/>
      <c r="QUC25" s="76"/>
      <c r="QUD25" s="76"/>
      <c r="QUE25" s="76"/>
      <c r="QUF25" s="76"/>
      <c r="QUG25" s="76"/>
      <c r="QUH25" s="76"/>
      <c r="QUI25" s="76"/>
      <c r="QUJ25" s="76"/>
      <c r="QUK25" s="76"/>
      <c r="QUL25" s="76"/>
      <c r="QUM25" s="76"/>
      <c r="QUN25" s="76"/>
      <c r="QUO25" s="76"/>
      <c r="QUP25" s="76"/>
      <c r="QUQ25" s="76"/>
      <c r="QUR25" s="76"/>
      <c r="QUS25" s="76"/>
      <c r="QUT25" s="76"/>
      <c r="QUU25" s="76"/>
      <c r="QUV25" s="76"/>
      <c r="QUW25" s="76"/>
      <c r="QUX25" s="76"/>
      <c r="QUY25" s="76"/>
      <c r="QUZ25" s="76"/>
      <c r="QVA25" s="76"/>
      <c r="QVB25" s="76"/>
      <c r="QVC25" s="76"/>
      <c r="QVD25" s="76"/>
      <c r="QVE25" s="76"/>
      <c r="QVF25" s="76"/>
      <c r="QVG25" s="76"/>
      <c r="QVH25" s="76"/>
      <c r="QVI25" s="76"/>
      <c r="QVJ25" s="76"/>
      <c r="QVK25" s="76"/>
      <c r="QVL25" s="76"/>
      <c r="QVM25" s="76"/>
      <c r="QVN25" s="76"/>
      <c r="QVO25" s="76"/>
      <c r="QVP25" s="76"/>
      <c r="QVQ25" s="76"/>
      <c r="QVR25" s="76"/>
      <c r="QVS25" s="76"/>
      <c r="QVT25" s="76"/>
      <c r="QVU25" s="76"/>
      <c r="QVV25" s="76"/>
      <c r="QVW25" s="76"/>
      <c r="QVX25" s="76"/>
      <c r="QVY25" s="76"/>
      <c r="QVZ25" s="76"/>
      <c r="QWA25" s="76"/>
      <c r="QWB25" s="76"/>
      <c r="QWC25" s="76"/>
      <c r="QWD25" s="76"/>
      <c r="QWE25" s="76"/>
      <c r="QWF25" s="76"/>
      <c r="QWG25" s="76"/>
      <c r="QWH25" s="76"/>
      <c r="QWI25" s="76"/>
      <c r="QWJ25" s="76"/>
      <c r="QWK25" s="76"/>
      <c r="QWL25" s="76"/>
      <c r="QWM25" s="76"/>
      <c r="QWN25" s="76"/>
      <c r="QWO25" s="76"/>
      <c r="QWP25" s="76"/>
      <c r="QWQ25" s="76"/>
      <c r="QWR25" s="76"/>
      <c r="QWS25" s="76"/>
      <c r="QWT25" s="76"/>
      <c r="QWU25" s="76"/>
      <c r="QWV25" s="76"/>
      <c r="QWW25" s="76"/>
      <c r="QWX25" s="76"/>
      <c r="QWY25" s="76"/>
      <c r="QWZ25" s="76"/>
      <c r="QXA25" s="76"/>
      <c r="QXB25" s="76"/>
      <c r="QXC25" s="76"/>
      <c r="QXD25" s="76"/>
      <c r="QXE25" s="76"/>
      <c r="QXF25" s="76"/>
      <c r="QXG25" s="76"/>
      <c r="QXH25" s="76"/>
      <c r="QXI25" s="76"/>
      <c r="QXJ25" s="76"/>
      <c r="QXK25" s="76"/>
      <c r="QXL25" s="76"/>
      <c r="QXM25" s="76"/>
      <c r="QXN25" s="76"/>
      <c r="QXO25" s="76"/>
      <c r="QXP25" s="76"/>
      <c r="QXQ25" s="76"/>
      <c r="QXR25" s="76"/>
      <c r="QXS25" s="76"/>
      <c r="QXT25" s="76"/>
      <c r="QXU25" s="76"/>
      <c r="QXV25" s="76"/>
      <c r="QXW25" s="76"/>
      <c r="QXX25" s="76"/>
      <c r="QXY25" s="76"/>
      <c r="QXZ25" s="76"/>
      <c r="QYA25" s="76"/>
      <c r="QYB25" s="76"/>
      <c r="QYC25" s="76"/>
      <c r="QYD25" s="76"/>
      <c r="QYE25" s="76"/>
      <c r="QYF25" s="76"/>
      <c r="QYG25" s="76"/>
      <c r="QYH25" s="76"/>
      <c r="QYI25" s="76"/>
      <c r="QYJ25" s="76"/>
      <c r="QYK25" s="76"/>
      <c r="QYL25" s="76"/>
      <c r="QYM25" s="76"/>
      <c r="QYN25" s="76"/>
      <c r="QYO25" s="76"/>
      <c r="QYP25" s="76"/>
      <c r="QYQ25" s="76"/>
      <c r="QYR25" s="76"/>
      <c r="QYS25" s="76"/>
      <c r="QYT25" s="76"/>
      <c r="QYU25" s="76"/>
      <c r="QYV25" s="76"/>
      <c r="QYW25" s="76"/>
      <c r="QYX25" s="76"/>
      <c r="QYY25" s="76"/>
      <c r="QYZ25" s="76"/>
      <c r="QZA25" s="76"/>
      <c r="QZB25" s="76"/>
      <c r="QZC25" s="76"/>
      <c r="QZD25" s="76"/>
      <c r="QZE25" s="76"/>
      <c r="QZF25" s="76"/>
      <c r="QZG25" s="76"/>
      <c r="QZH25" s="76"/>
      <c r="QZI25" s="76"/>
      <c r="QZJ25" s="76"/>
      <c r="QZK25" s="76"/>
      <c r="QZL25" s="76"/>
      <c r="QZM25" s="76"/>
      <c r="QZN25" s="76"/>
      <c r="QZO25" s="76"/>
      <c r="QZP25" s="76"/>
      <c r="QZQ25" s="76"/>
      <c r="QZR25" s="76"/>
      <c r="QZS25" s="76"/>
      <c r="QZT25" s="76"/>
      <c r="QZU25" s="76"/>
      <c r="QZV25" s="76"/>
      <c r="QZW25" s="76"/>
      <c r="QZX25" s="76"/>
      <c r="QZY25" s="76"/>
      <c r="QZZ25" s="76"/>
      <c r="RAA25" s="76"/>
      <c r="RAB25" s="76"/>
      <c r="RAC25" s="76"/>
      <c r="RAD25" s="76"/>
      <c r="RAE25" s="76"/>
      <c r="RAF25" s="76"/>
      <c r="RAG25" s="76"/>
      <c r="RAH25" s="76"/>
      <c r="RAI25" s="76"/>
      <c r="RAJ25" s="76"/>
      <c r="RAK25" s="76"/>
      <c r="RAL25" s="76"/>
      <c r="RAM25" s="76"/>
      <c r="RAN25" s="76"/>
      <c r="RAO25" s="76"/>
      <c r="RAP25" s="76"/>
      <c r="RAQ25" s="76"/>
      <c r="RAR25" s="76"/>
      <c r="RAS25" s="76"/>
      <c r="RAT25" s="76"/>
      <c r="RAU25" s="76"/>
      <c r="RAV25" s="76"/>
      <c r="RAW25" s="76"/>
      <c r="RAX25" s="76"/>
      <c r="RAY25" s="76"/>
      <c r="RAZ25" s="76"/>
      <c r="RBA25" s="76"/>
      <c r="RBB25" s="76"/>
      <c r="RBC25" s="76"/>
      <c r="RBD25" s="76"/>
      <c r="RBE25" s="76"/>
      <c r="RBF25" s="76"/>
      <c r="RBG25" s="76"/>
      <c r="RBH25" s="76"/>
      <c r="RBI25" s="76"/>
      <c r="RBJ25" s="76"/>
      <c r="RBK25" s="76"/>
      <c r="RBL25" s="76"/>
      <c r="RBM25" s="76"/>
      <c r="RBN25" s="76"/>
      <c r="RBO25" s="76"/>
      <c r="RBP25" s="76"/>
      <c r="RBQ25" s="76"/>
      <c r="RBR25" s="76"/>
      <c r="RBS25" s="76"/>
      <c r="RBT25" s="76"/>
      <c r="RBU25" s="76"/>
      <c r="RBV25" s="76"/>
      <c r="RBW25" s="76"/>
      <c r="RBX25" s="76"/>
      <c r="RBY25" s="76"/>
      <c r="RBZ25" s="76"/>
      <c r="RCA25" s="76"/>
      <c r="RCB25" s="76"/>
      <c r="RCC25" s="76"/>
      <c r="RCD25" s="76"/>
      <c r="RCE25" s="76"/>
      <c r="RCF25" s="76"/>
      <c r="RCG25" s="76"/>
      <c r="RCH25" s="76"/>
      <c r="RCI25" s="76"/>
      <c r="RCJ25" s="76"/>
      <c r="RCK25" s="76"/>
      <c r="RCL25" s="76"/>
      <c r="RCM25" s="76"/>
      <c r="RCN25" s="76"/>
      <c r="RCO25" s="76"/>
      <c r="RCP25" s="76"/>
      <c r="RCQ25" s="76"/>
      <c r="RCR25" s="76"/>
      <c r="RCS25" s="76"/>
      <c r="RCT25" s="76"/>
      <c r="RCU25" s="76"/>
      <c r="RCV25" s="76"/>
      <c r="RCW25" s="76"/>
      <c r="RCX25" s="76"/>
      <c r="RCY25" s="76"/>
      <c r="RCZ25" s="76"/>
      <c r="RDA25" s="76"/>
      <c r="RDB25" s="76"/>
      <c r="RDC25" s="76"/>
      <c r="RDD25" s="76"/>
      <c r="RDE25" s="76"/>
      <c r="RDF25" s="76"/>
      <c r="RDG25" s="76"/>
      <c r="RDH25" s="76"/>
      <c r="RDI25" s="76"/>
      <c r="RDJ25" s="76"/>
      <c r="RDK25" s="76"/>
      <c r="RDL25" s="76"/>
      <c r="RDM25" s="76"/>
      <c r="RDN25" s="76"/>
      <c r="RDO25" s="76"/>
      <c r="RDP25" s="76"/>
      <c r="RDQ25" s="76"/>
      <c r="RDR25" s="76"/>
      <c r="RDS25" s="76"/>
      <c r="RDT25" s="76"/>
      <c r="RDU25" s="76"/>
      <c r="RDV25" s="76"/>
      <c r="RDW25" s="76"/>
      <c r="RDX25" s="76"/>
      <c r="RDY25" s="76"/>
      <c r="RDZ25" s="76"/>
      <c r="REA25" s="76"/>
      <c r="REB25" s="76"/>
      <c r="REC25" s="76"/>
      <c r="RED25" s="76"/>
      <c r="REE25" s="76"/>
      <c r="REF25" s="76"/>
      <c r="REG25" s="76"/>
      <c r="REH25" s="76"/>
      <c r="REI25" s="76"/>
      <c r="REJ25" s="76"/>
      <c r="REK25" s="76"/>
      <c r="REL25" s="76"/>
      <c r="REM25" s="76"/>
      <c r="REN25" s="76"/>
      <c r="REO25" s="76"/>
      <c r="REP25" s="76"/>
      <c r="REQ25" s="76"/>
      <c r="RER25" s="76"/>
      <c r="RES25" s="76"/>
      <c r="RET25" s="76"/>
      <c r="REU25" s="76"/>
      <c r="REV25" s="76"/>
      <c r="REW25" s="76"/>
      <c r="REX25" s="76"/>
      <c r="REY25" s="76"/>
      <c r="REZ25" s="76"/>
      <c r="RFA25" s="76"/>
      <c r="RFB25" s="76"/>
      <c r="RFC25" s="76"/>
      <c r="RFD25" s="76"/>
      <c r="RFE25" s="76"/>
      <c r="RFF25" s="76"/>
      <c r="RFG25" s="76"/>
      <c r="RFH25" s="76"/>
      <c r="RFI25" s="76"/>
      <c r="RFJ25" s="76"/>
      <c r="RFK25" s="76"/>
      <c r="RFL25" s="76"/>
      <c r="RFM25" s="76"/>
      <c r="RFN25" s="76"/>
      <c r="RFO25" s="76"/>
      <c r="RFP25" s="76"/>
      <c r="RFQ25" s="76"/>
      <c r="RFR25" s="76"/>
      <c r="RFS25" s="76"/>
      <c r="RFT25" s="76"/>
      <c r="RFU25" s="76"/>
      <c r="RFV25" s="76"/>
      <c r="RFW25" s="76"/>
      <c r="RFX25" s="76"/>
      <c r="RFY25" s="76"/>
      <c r="RFZ25" s="76"/>
      <c r="RGA25" s="76"/>
      <c r="RGB25" s="76"/>
      <c r="RGC25" s="76"/>
      <c r="RGD25" s="76"/>
      <c r="RGE25" s="76"/>
      <c r="RGF25" s="76"/>
      <c r="RGG25" s="76"/>
      <c r="RGH25" s="76"/>
      <c r="RGI25" s="76"/>
      <c r="RGJ25" s="76"/>
      <c r="RGK25" s="76"/>
      <c r="RGL25" s="76"/>
      <c r="RGM25" s="76"/>
      <c r="RGN25" s="76"/>
      <c r="RGO25" s="76"/>
      <c r="RGP25" s="76"/>
      <c r="RGQ25" s="76"/>
      <c r="RGR25" s="76"/>
      <c r="RGS25" s="76"/>
      <c r="RGT25" s="76"/>
      <c r="RGU25" s="76"/>
      <c r="RGV25" s="76"/>
      <c r="RGW25" s="76"/>
      <c r="RGX25" s="76"/>
      <c r="RGY25" s="76"/>
      <c r="RGZ25" s="76"/>
      <c r="RHA25" s="76"/>
      <c r="RHB25" s="76"/>
      <c r="RHC25" s="76"/>
      <c r="RHD25" s="76"/>
      <c r="RHE25" s="76"/>
      <c r="RHF25" s="76"/>
      <c r="RHG25" s="76"/>
      <c r="RHH25" s="76"/>
      <c r="RHI25" s="76"/>
      <c r="RHJ25" s="76"/>
      <c r="RHK25" s="76"/>
      <c r="RHL25" s="76"/>
      <c r="RHM25" s="76"/>
      <c r="RHN25" s="76"/>
      <c r="RHO25" s="76"/>
      <c r="RHP25" s="76"/>
      <c r="RHQ25" s="76"/>
      <c r="RHR25" s="76"/>
      <c r="RHS25" s="76"/>
      <c r="RHT25" s="76"/>
      <c r="RHU25" s="76"/>
      <c r="RHV25" s="76"/>
      <c r="RHW25" s="76"/>
      <c r="RHX25" s="76"/>
      <c r="RHY25" s="76"/>
      <c r="RHZ25" s="76"/>
      <c r="RIA25" s="76"/>
      <c r="RIB25" s="76"/>
      <c r="RIC25" s="76"/>
      <c r="RID25" s="76"/>
      <c r="RIE25" s="76"/>
      <c r="RIF25" s="76"/>
      <c r="RIG25" s="76"/>
      <c r="RIH25" s="76"/>
      <c r="RII25" s="76"/>
      <c r="RIJ25" s="76"/>
      <c r="RIK25" s="76"/>
      <c r="RIL25" s="76"/>
      <c r="RIM25" s="76"/>
      <c r="RIN25" s="76"/>
      <c r="RIO25" s="76"/>
      <c r="RIP25" s="76"/>
      <c r="RIQ25" s="76"/>
      <c r="RIR25" s="76"/>
      <c r="RIS25" s="76"/>
      <c r="RIT25" s="76"/>
      <c r="RIU25" s="76"/>
      <c r="RIV25" s="76"/>
      <c r="RIW25" s="76"/>
      <c r="RIX25" s="76"/>
      <c r="RIY25" s="76"/>
      <c r="RIZ25" s="76"/>
      <c r="RJA25" s="76"/>
      <c r="RJB25" s="76"/>
      <c r="RJC25" s="76"/>
      <c r="RJD25" s="76"/>
      <c r="RJE25" s="76"/>
      <c r="RJF25" s="76"/>
      <c r="RJG25" s="76"/>
      <c r="RJH25" s="76"/>
      <c r="RJI25" s="76"/>
      <c r="RJJ25" s="76"/>
      <c r="RJK25" s="76"/>
      <c r="RJL25" s="76"/>
      <c r="RJM25" s="76"/>
      <c r="RJN25" s="76"/>
      <c r="RJO25" s="76"/>
      <c r="RJP25" s="76"/>
      <c r="RJQ25" s="76"/>
      <c r="RJR25" s="76"/>
      <c r="RJS25" s="76"/>
      <c r="RJT25" s="76"/>
      <c r="RJU25" s="76"/>
      <c r="RJV25" s="76"/>
      <c r="RJW25" s="76"/>
      <c r="RJX25" s="76"/>
      <c r="RJY25" s="76"/>
      <c r="RJZ25" s="76"/>
      <c r="RKA25" s="76"/>
      <c r="RKB25" s="76"/>
      <c r="RKC25" s="76"/>
      <c r="RKD25" s="76"/>
      <c r="RKE25" s="76"/>
      <c r="RKF25" s="76"/>
      <c r="RKG25" s="76"/>
      <c r="RKH25" s="76"/>
      <c r="RKI25" s="76"/>
      <c r="RKJ25" s="76"/>
      <c r="RKK25" s="76"/>
      <c r="RKL25" s="76"/>
      <c r="RKM25" s="76"/>
      <c r="RKN25" s="76"/>
      <c r="RKO25" s="76"/>
      <c r="RKP25" s="76"/>
      <c r="RKQ25" s="76"/>
      <c r="RKR25" s="76"/>
      <c r="RKS25" s="76"/>
      <c r="RKT25" s="76"/>
      <c r="RKU25" s="76"/>
      <c r="RKV25" s="76"/>
      <c r="RKW25" s="76"/>
      <c r="RKX25" s="76"/>
      <c r="RKY25" s="76"/>
      <c r="RKZ25" s="76"/>
      <c r="RLA25" s="76"/>
      <c r="RLB25" s="76"/>
      <c r="RLC25" s="76"/>
      <c r="RLD25" s="76"/>
      <c r="RLE25" s="76"/>
      <c r="RLF25" s="76"/>
      <c r="RLG25" s="76"/>
      <c r="RLH25" s="76"/>
      <c r="RLI25" s="76"/>
      <c r="RLJ25" s="76"/>
      <c r="RLK25" s="76"/>
      <c r="RLL25" s="76"/>
      <c r="RLM25" s="76"/>
      <c r="RLN25" s="76"/>
      <c r="RLO25" s="76"/>
      <c r="RLP25" s="76"/>
      <c r="RLQ25" s="76"/>
      <c r="RLR25" s="76"/>
      <c r="RLS25" s="76"/>
      <c r="RLT25" s="76"/>
      <c r="RLU25" s="76"/>
      <c r="RLV25" s="76"/>
      <c r="RLW25" s="76"/>
      <c r="RLX25" s="76"/>
      <c r="RLY25" s="76"/>
      <c r="RLZ25" s="76"/>
      <c r="RMA25" s="76"/>
      <c r="RMB25" s="76"/>
      <c r="RMC25" s="76"/>
      <c r="RMD25" s="76"/>
      <c r="RME25" s="76"/>
      <c r="RMF25" s="76"/>
      <c r="RMG25" s="76"/>
      <c r="RMH25" s="76"/>
      <c r="RMI25" s="76"/>
      <c r="RMJ25" s="76"/>
      <c r="RMK25" s="76"/>
      <c r="RML25" s="76"/>
      <c r="RMM25" s="76"/>
      <c r="RMN25" s="76"/>
      <c r="RMO25" s="76"/>
      <c r="RMP25" s="76"/>
      <c r="RMQ25" s="76"/>
      <c r="RMR25" s="76"/>
      <c r="RMS25" s="76"/>
      <c r="RMT25" s="76"/>
      <c r="RMU25" s="76"/>
      <c r="RMV25" s="76"/>
      <c r="RMW25" s="76"/>
      <c r="RMX25" s="76"/>
      <c r="RMY25" s="76"/>
      <c r="RMZ25" s="76"/>
      <c r="RNA25" s="76"/>
      <c r="RNB25" s="76"/>
      <c r="RNC25" s="76"/>
      <c r="RND25" s="76"/>
      <c r="RNE25" s="76"/>
      <c r="RNF25" s="76"/>
      <c r="RNG25" s="76"/>
      <c r="RNH25" s="76"/>
      <c r="RNI25" s="76"/>
      <c r="RNJ25" s="76"/>
      <c r="RNK25" s="76"/>
      <c r="RNL25" s="76"/>
      <c r="RNM25" s="76"/>
      <c r="RNN25" s="76"/>
      <c r="RNO25" s="76"/>
      <c r="RNP25" s="76"/>
      <c r="RNQ25" s="76"/>
      <c r="RNR25" s="76"/>
      <c r="RNS25" s="76"/>
      <c r="RNT25" s="76"/>
      <c r="RNU25" s="76"/>
      <c r="RNV25" s="76"/>
      <c r="RNW25" s="76"/>
      <c r="RNX25" s="76"/>
      <c r="RNY25" s="76"/>
      <c r="RNZ25" s="76"/>
      <c r="ROA25" s="76"/>
      <c r="ROB25" s="76"/>
      <c r="ROC25" s="76"/>
      <c r="ROD25" s="76"/>
      <c r="ROE25" s="76"/>
      <c r="ROF25" s="76"/>
      <c r="ROG25" s="76"/>
      <c r="ROH25" s="76"/>
      <c r="ROI25" s="76"/>
      <c r="ROJ25" s="76"/>
      <c r="ROK25" s="76"/>
      <c r="ROL25" s="76"/>
      <c r="ROM25" s="76"/>
      <c r="RON25" s="76"/>
      <c r="ROO25" s="76"/>
      <c r="ROP25" s="76"/>
      <c r="ROQ25" s="76"/>
      <c r="ROR25" s="76"/>
      <c r="ROS25" s="76"/>
      <c r="ROT25" s="76"/>
      <c r="ROU25" s="76"/>
      <c r="ROV25" s="76"/>
      <c r="ROW25" s="76"/>
      <c r="ROX25" s="76"/>
      <c r="ROY25" s="76"/>
      <c r="ROZ25" s="76"/>
      <c r="RPA25" s="76"/>
      <c r="RPB25" s="76"/>
      <c r="RPC25" s="76"/>
      <c r="RPD25" s="76"/>
      <c r="RPE25" s="76"/>
      <c r="RPF25" s="76"/>
      <c r="RPG25" s="76"/>
      <c r="RPH25" s="76"/>
      <c r="RPI25" s="76"/>
      <c r="RPJ25" s="76"/>
      <c r="RPK25" s="76"/>
      <c r="RPL25" s="76"/>
      <c r="RPM25" s="76"/>
      <c r="RPN25" s="76"/>
      <c r="RPO25" s="76"/>
      <c r="RPP25" s="76"/>
      <c r="RPQ25" s="76"/>
      <c r="RPR25" s="76"/>
      <c r="RPS25" s="76"/>
      <c r="RPT25" s="76"/>
      <c r="RPU25" s="76"/>
      <c r="RPV25" s="76"/>
      <c r="RPW25" s="76"/>
      <c r="RPX25" s="76"/>
      <c r="RPY25" s="76"/>
      <c r="RPZ25" s="76"/>
      <c r="RQA25" s="76"/>
      <c r="RQB25" s="76"/>
      <c r="RQC25" s="76"/>
      <c r="RQD25" s="76"/>
      <c r="RQE25" s="76"/>
      <c r="RQF25" s="76"/>
      <c r="RQG25" s="76"/>
      <c r="RQH25" s="76"/>
      <c r="RQI25" s="76"/>
      <c r="RQJ25" s="76"/>
      <c r="RQK25" s="76"/>
      <c r="RQL25" s="76"/>
      <c r="RQM25" s="76"/>
      <c r="RQN25" s="76"/>
      <c r="RQO25" s="76"/>
      <c r="RQP25" s="76"/>
      <c r="RQQ25" s="76"/>
      <c r="RQR25" s="76"/>
      <c r="RQS25" s="76"/>
      <c r="RQT25" s="76"/>
      <c r="RQU25" s="76"/>
      <c r="RQV25" s="76"/>
      <c r="RQW25" s="76"/>
      <c r="RQX25" s="76"/>
      <c r="RQY25" s="76"/>
      <c r="RQZ25" s="76"/>
      <c r="RRA25" s="76"/>
      <c r="RRB25" s="76"/>
      <c r="RRC25" s="76"/>
      <c r="RRD25" s="76"/>
      <c r="RRE25" s="76"/>
      <c r="RRF25" s="76"/>
      <c r="RRG25" s="76"/>
      <c r="RRH25" s="76"/>
      <c r="RRI25" s="76"/>
      <c r="RRJ25" s="76"/>
      <c r="RRK25" s="76"/>
      <c r="RRL25" s="76"/>
      <c r="RRM25" s="76"/>
      <c r="RRN25" s="76"/>
      <c r="RRO25" s="76"/>
      <c r="RRP25" s="76"/>
      <c r="RRQ25" s="76"/>
      <c r="RRR25" s="76"/>
      <c r="RRS25" s="76"/>
      <c r="RRT25" s="76"/>
      <c r="RRU25" s="76"/>
      <c r="RRV25" s="76"/>
      <c r="RRW25" s="76"/>
      <c r="RRX25" s="76"/>
      <c r="RRY25" s="76"/>
      <c r="RRZ25" s="76"/>
      <c r="RSA25" s="76"/>
      <c r="RSB25" s="76"/>
      <c r="RSC25" s="76"/>
      <c r="RSD25" s="76"/>
      <c r="RSE25" s="76"/>
      <c r="RSF25" s="76"/>
      <c r="RSG25" s="76"/>
      <c r="RSH25" s="76"/>
      <c r="RSI25" s="76"/>
      <c r="RSJ25" s="76"/>
      <c r="RSK25" s="76"/>
      <c r="RSL25" s="76"/>
      <c r="RSM25" s="76"/>
      <c r="RSN25" s="76"/>
      <c r="RSO25" s="76"/>
      <c r="RSP25" s="76"/>
      <c r="RSQ25" s="76"/>
      <c r="RSR25" s="76"/>
      <c r="RSS25" s="76"/>
      <c r="RST25" s="76"/>
      <c r="RSU25" s="76"/>
      <c r="RSV25" s="76"/>
      <c r="RSW25" s="76"/>
      <c r="RSX25" s="76"/>
      <c r="RSY25" s="76"/>
      <c r="RSZ25" s="76"/>
      <c r="RTA25" s="76"/>
      <c r="RTB25" s="76"/>
      <c r="RTC25" s="76"/>
      <c r="RTD25" s="76"/>
      <c r="RTE25" s="76"/>
      <c r="RTF25" s="76"/>
      <c r="RTG25" s="76"/>
      <c r="RTH25" s="76"/>
      <c r="RTI25" s="76"/>
      <c r="RTJ25" s="76"/>
      <c r="RTK25" s="76"/>
      <c r="RTL25" s="76"/>
      <c r="RTM25" s="76"/>
      <c r="RTN25" s="76"/>
      <c r="RTO25" s="76"/>
      <c r="RTP25" s="76"/>
      <c r="RTQ25" s="76"/>
      <c r="RTR25" s="76"/>
      <c r="RTS25" s="76"/>
      <c r="RTT25" s="76"/>
      <c r="RTU25" s="76"/>
      <c r="RTV25" s="76"/>
      <c r="RTW25" s="76"/>
      <c r="RTX25" s="76"/>
      <c r="RTY25" s="76"/>
      <c r="RTZ25" s="76"/>
      <c r="RUA25" s="76"/>
      <c r="RUB25" s="76"/>
      <c r="RUC25" s="76"/>
      <c r="RUD25" s="76"/>
      <c r="RUE25" s="76"/>
      <c r="RUF25" s="76"/>
      <c r="RUG25" s="76"/>
      <c r="RUH25" s="76"/>
      <c r="RUI25" s="76"/>
      <c r="RUJ25" s="76"/>
      <c r="RUK25" s="76"/>
      <c r="RUL25" s="76"/>
      <c r="RUM25" s="76"/>
      <c r="RUN25" s="76"/>
      <c r="RUO25" s="76"/>
      <c r="RUP25" s="76"/>
      <c r="RUQ25" s="76"/>
      <c r="RUR25" s="76"/>
      <c r="RUS25" s="76"/>
      <c r="RUT25" s="76"/>
      <c r="RUU25" s="76"/>
      <c r="RUV25" s="76"/>
      <c r="RUW25" s="76"/>
      <c r="RUX25" s="76"/>
      <c r="RUY25" s="76"/>
      <c r="RUZ25" s="76"/>
      <c r="RVA25" s="76"/>
      <c r="RVB25" s="76"/>
      <c r="RVC25" s="76"/>
      <c r="RVD25" s="76"/>
      <c r="RVE25" s="76"/>
      <c r="RVF25" s="76"/>
      <c r="RVG25" s="76"/>
      <c r="RVH25" s="76"/>
      <c r="RVI25" s="76"/>
      <c r="RVJ25" s="76"/>
      <c r="RVK25" s="76"/>
      <c r="RVL25" s="76"/>
      <c r="RVM25" s="76"/>
      <c r="RVN25" s="76"/>
      <c r="RVO25" s="76"/>
      <c r="RVP25" s="76"/>
      <c r="RVQ25" s="76"/>
      <c r="RVR25" s="76"/>
      <c r="RVS25" s="76"/>
      <c r="RVT25" s="76"/>
      <c r="RVU25" s="76"/>
      <c r="RVV25" s="76"/>
      <c r="RVW25" s="76"/>
      <c r="RVX25" s="76"/>
      <c r="RVY25" s="76"/>
      <c r="RVZ25" s="76"/>
      <c r="RWA25" s="76"/>
      <c r="RWB25" s="76"/>
      <c r="RWC25" s="76"/>
      <c r="RWD25" s="76"/>
      <c r="RWE25" s="76"/>
      <c r="RWF25" s="76"/>
      <c r="RWG25" s="76"/>
      <c r="RWH25" s="76"/>
      <c r="RWI25" s="76"/>
      <c r="RWJ25" s="76"/>
      <c r="RWK25" s="76"/>
      <c r="RWL25" s="76"/>
      <c r="RWM25" s="76"/>
      <c r="RWN25" s="76"/>
      <c r="RWO25" s="76"/>
      <c r="RWP25" s="76"/>
      <c r="RWQ25" s="76"/>
      <c r="RWR25" s="76"/>
      <c r="RWS25" s="76"/>
      <c r="RWT25" s="76"/>
      <c r="RWU25" s="76"/>
      <c r="RWV25" s="76"/>
      <c r="RWW25" s="76"/>
      <c r="RWX25" s="76"/>
      <c r="RWY25" s="76"/>
      <c r="RWZ25" s="76"/>
      <c r="RXA25" s="76"/>
      <c r="RXB25" s="76"/>
      <c r="RXC25" s="76"/>
      <c r="RXD25" s="76"/>
      <c r="RXE25" s="76"/>
      <c r="RXF25" s="76"/>
      <c r="RXG25" s="76"/>
      <c r="RXH25" s="76"/>
      <c r="RXI25" s="76"/>
      <c r="RXJ25" s="76"/>
      <c r="RXK25" s="76"/>
      <c r="RXL25" s="76"/>
      <c r="RXM25" s="76"/>
      <c r="RXN25" s="76"/>
      <c r="RXO25" s="76"/>
      <c r="RXP25" s="76"/>
      <c r="RXQ25" s="76"/>
      <c r="RXR25" s="76"/>
      <c r="RXS25" s="76"/>
      <c r="RXT25" s="76"/>
      <c r="RXU25" s="76"/>
      <c r="RXV25" s="76"/>
      <c r="RXW25" s="76"/>
      <c r="RXX25" s="76"/>
      <c r="RXY25" s="76"/>
      <c r="RXZ25" s="76"/>
      <c r="RYA25" s="76"/>
      <c r="RYB25" s="76"/>
      <c r="RYC25" s="76"/>
      <c r="RYD25" s="76"/>
      <c r="RYE25" s="76"/>
      <c r="RYF25" s="76"/>
      <c r="RYG25" s="76"/>
      <c r="RYH25" s="76"/>
      <c r="RYI25" s="76"/>
      <c r="RYJ25" s="76"/>
      <c r="RYK25" s="76"/>
      <c r="RYL25" s="76"/>
      <c r="RYM25" s="76"/>
      <c r="RYN25" s="76"/>
      <c r="RYO25" s="76"/>
      <c r="RYP25" s="76"/>
      <c r="RYQ25" s="76"/>
      <c r="RYR25" s="76"/>
      <c r="RYS25" s="76"/>
      <c r="RYT25" s="76"/>
      <c r="RYU25" s="76"/>
      <c r="RYV25" s="76"/>
      <c r="RYW25" s="76"/>
      <c r="RYX25" s="76"/>
      <c r="RYY25" s="76"/>
      <c r="RYZ25" s="76"/>
      <c r="RZA25" s="76"/>
      <c r="RZB25" s="76"/>
      <c r="RZC25" s="76"/>
      <c r="RZD25" s="76"/>
      <c r="RZE25" s="76"/>
      <c r="RZF25" s="76"/>
      <c r="RZG25" s="76"/>
      <c r="RZH25" s="76"/>
      <c r="RZI25" s="76"/>
      <c r="RZJ25" s="76"/>
      <c r="RZK25" s="76"/>
      <c r="RZL25" s="76"/>
      <c r="RZM25" s="76"/>
      <c r="RZN25" s="76"/>
      <c r="RZO25" s="76"/>
      <c r="RZP25" s="76"/>
      <c r="RZQ25" s="76"/>
      <c r="RZR25" s="76"/>
      <c r="RZS25" s="76"/>
      <c r="RZT25" s="76"/>
      <c r="RZU25" s="76"/>
      <c r="RZV25" s="76"/>
      <c r="RZW25" s="76"/>
      <c r="RZX25" s="76"/>
      <c r="RZY25" s="76"/>
      <c r="RZZ25" s="76"/>
      <c r="SAA25" s="76"/>
      <c r="SAB25" s="76"/>
      <c r="SAC25" s="76"/>
      <c r="SAD25" s="76"/>
      <c r="SAE25" s="76"/>
      <c r="SAF25" s="76"/>
      <c r="SAG25" s="76"/>
      <c r="SAH25" s="76"/>
      <c r="SAI25" s="76"/>
      <c r="SAJ25" s="76"/>
      <c r="SAK25" s="76"/>
      <c r="SAL25" s="76"/>
      <c r="SAM25" s="76"/>
      <c r="SAN25" s="76"/>
      <c r="SAO25" s="76"/>
      <c r="SAP25" s="76"/>
      <c r="SAQ25" s="76"/>
      <c r="SAR25" s="76"/>
      <c r="SAS25" s="76"/>
      <c r="SAT25" s="76"/>
      <c r="SAU25" s="76"/>
      <c r="SAV25" s="76"/>
      <c r="SAW25" s="76"/>
      <c r="SAX25" s="76"/>
      <c r="SAY25" s="76"/>
      <c r="SAZ25" s="76"/>
      <c r="SBA25" s="76"/>
      <c r="SBB25" s="76"/>
      <c r="SBC25" s="76"/>
      <c r="SBD25" s="76"/>
      <c r="SBE25" s="76"/>
      <c r="SBF25" s="76"/>
      <c r="SBG25" s="76"/>
      <c r="SBH25" s="76"/>
      <c r="SBI25" s="76"/>
      <c r="SBJ25" s="76"/>
      <c r="SBK25" s="76"/>
      <c r="SBL25" s="76"/>
      <c r="SBM25" s="76"/>
      <c r="SBN25" s="76"/>
      <c r="SBO25" s="76"/>
      <c r="SBP25" s="76"/>
      <c r="SBQ25" s="76"/>
      <c r="SBR25" s="76"/>
      <c r="SBS25" s="76"/>
      <c r="SBT25" s="76"/>
      <c r="SBU25" s="76"/>
      <c r="SBV25" s="76"/>
      <c r="SBW25" s="76"/>
      <c r="SBX25" s="76"/>
      <c r="SBY25" s="76"/>
      <c r="SBZ25" s="76"/>
      <c r="SCA25" s="76"/>
      <c r="SCB25" s="76"/>
      <c r="SCC25" s="76"/>
      <c r="SCD25" s="76"/>
      <c r="SCE25" s="76"/>
      <c r="SCF25" s="76"/>
      <c r="SCG25" s="76"/>
      <c r="SCH25" s="76"/>
      <c r="SCI25" s="76"/>
      <c r="SCJ25" s="76"/>
      <c r="SCK25" s="76"/>
      <c r="SCL25" s="76"/>
      <c r="SCM25" s="76"/>
      <c r="SCN25" s="76"/>
      <c r="SCO25" s="76"/>
      <c r="SCP25" s="76"/>
      <c r="SCQ25" s="76"/>
      <c r="SCR25" s="76"/>
      <c r="SCS25" s="76"/>
      <c r="SCT25" s="76"/>
      <c r="SCU25" s="76"/>
      <c r="SCV25" s="76"/>
      <c r="SCW25" s="76"/>
      <c r="SCX25" s="76"/>
      <c r="SCY25" s="76"/>
      <c r="SCZ25" s="76"/>
      <c r="SDA25" s="76"/>
      <c r="SDB25" s="76"/>
      <c r="SDC25" s="76"/>
      <c r="SDD25" s="76"/>
      <c r="SDE25" s="76"/>
      <c r="SDF25" s="76"/>
      <c r="SDG25" s="76"/>
      <c r="SDH25" s="76"/>
      <c r="SDI25" s="76"/>
      <c r="SDJ25" s="76"/>
      <c r="SDK25" s="76"/>
      <c r="SDL25" s="76"/>
      <c r="SDM25" s="76"/>
      <c r="SDN25" s="76"/>
      <c r="SDO25" s="76"/>
      <c r="SDP25" s="76"/>
      <c r="SDQ25" s="76"/>
      <c r="SDR25" s="76"/>
      <c r="SDS25" s="76"/>
      <c r="SDT25" s="76"/>
      <c r="SDU25" s="76"/>
      <c r="SDV25" s="76"/>
      <c r="SDW25" s="76"/>
      <c r="SDX25" s="76"/>
      <c r="SDY25" s="76"/>
      <c r="SDZ25" s="76"/>
      <c r="SEA25" s="76"/>
      <c r="SEB25" s="76"/>
      <c r="SEC25" s="76"/>
      <c r="SED25" s="76"/>
      <c r="SEE25" s="76"/>
      <c r="SEF25" s="76"/>
      <c r="SEG25" s="76"/>
      <c r="SEH25" s="76"/>
      <c r="SEI25" s="76"/>
      <c r="SEJ25" s="76"/>
      <c r="SEK25" s="76"/>
      <c r="SEL25" s="76"/>
      <c r="SEM25" s="76"/>
      <c r="SEN25" s="76"/>
      <c r="SEO25" s="76"/>
      <c r="SEP25" s="76"/>
      <c r="SEQ25" s="76"/>
      <c r="SER25" s="76"/>
      <c r="SES25" s="76"/>
      <c r="SET25" s="76"/>
      <c r="SEU25" s="76"/>
      <c r="SEV25" s="76"/>
      <c r="SEW25" s="76"/>
      <c r="SEX25" s="76"/>
      <c r="SEY25" s="76"/>
      <c r="SEZ25" s="76"/>
      <c r="SFA25" s="76"/>
      <c r="SFB25" s="76"/>
      <c r="SFC25" s="76"/>
      <c r="SFD25" s="76"/>
      <c r="SFE25" s="76"/>
      <c r="SFF25" s="76"/>
      <c r="SFG25" s="76"/>
      <c r="SFH25" s="76"/>
      <c r="SFI25" s="76"/>
      <c r="SFJ25" s="76"/>
      <c r="SFK25" s="76"/>
      <c r="SFL25" s="76"/>
      <c r="SFM25" s="76"/>
      <c r="SFN25" s="76"/>
      <c r="SFO25" s="76"/>
      <c r="SFP25" s="76"/>
      <c r="SFQ25" s="76"/>
      <c r="SFR25" s="76"/>
      <c r="SFS25" s="76"/>
      <c r="SFT25" s="76"/>
      <c r="SFU25" s="76"/>
      <c r="SFV25" s="76"/>
      <c r="SFW25" s="76"/>
      <c r="SFX25" s="76"/>
      <c r="SFY25" s="76"/>
      <c r="SFZ25" s="76"/>
      <c r="SGA25" s="76"/>
      <c r="SGB25" s="76"/>
      <c r="SGC25" s="76"/>
      <c r="SGD25" s="76"/>
      <c r="SGE25" s="76"/>
      <c r="SGF25" s="76"/>
      <c r="SGG25" s="76"/>
      <c r="SGH25" s="76"/>
      <c r="SGI25" s="76"/>
      <c r="SGJ25" s="76"/>
      <c r="SGK25" s="76"/>
      <c r="SGL25" s="76"/>
      <c r="SGM25" s="76"/>
      <c r="SGN25" s="76"/>
      <c r="SGO25" s="76"/>
      <c r="SGP25" s="76"/>
      <c r="SGQ25" s="76"/>
      <c r="SGR25" s="76"/>
      <c r="SGS25" s="76"/>
      <c r="SGT25" s="76"/>
      <c r="SGU25" s="76"/>
      <c r="SGV25" s="76"/>
      <c r="SGW25" s="76"/>
      <c r="SGX25" s="76"/>
      <c r="SGY25" s="76"/>
      <c r="SGZ25" s="76"/>
      <c r="SHA25" s="76"/>
      <c r="SHB25" s="76"/>
      <c r="SHC25" s="76"/>
      <c r="SHD25" s="76"/>
      <c r="SHE25" s="76"/>
      <c r="SHF25" s="76"/>
      <c r="SHG25" s="76"/>
      <c r="SHH25" s="76"/>
      <c r="SHI25" s="76"/>
      <c r="SHJ25" s="76"/>
      <c r="SHK25" s="76"/>
      <c r="SHL25" s="76"/>
      <c r="SHM25" s="76"/>
      <c r="SHN25" s="76"/>
      <c r="SHO25" s="76"/>
      <c r="SHP25" s="76"/>
      <c r="SHQ25" s="76"/>
      <c r="SHR25" s="76"/>
      <c r="SHS25" s="76"/>
      <c r="SHT25" s="76"/>
      <c r="SHU25" s="76"/>
      <c r="SHV25" s="76"/>
      <c r="SHW25" s="76"/>
      <c r="SHX25" s="76"/>
      <c r="SHY25" s="76"/>
      <c r="SHZ25" s="76"/>
      <c r="SIA25" s="76"/>
      <c r="SIB25" s="76"/>
      <c r="SIC25" s="76"/>
      <c r="SID25" s="76"/>
      <c r="SIE25" s="76"/>
      <c r="SIF25" s="76"/>
      <c r="SIG25" s="76"/>
      <c r="SIH25" s="76"/>
      <c r="SII25" s="76"/>
      <c r="SIJ25" s="76"/>
      <c r="SIK25" s="76"/>
      <c r="SIL25" s="76"/>
      <c r="SIM25" s="76"/>
      <c r="SIN25" s="76"/>
      <c r="SIO25" s="76"/>
      <c r="SIP25" s="76"/>
      <c r="SIQ25" s="76"/>
      <c r="SIR25" s="76"/>
      <c r="SIS25" s="76"/>
      <c r="SIT25" s="76"/>
      <c r="SIU25" s="76"/>
      <c r="SIV25" s="76"/>
      <c r="SIW25" s="76"/>
      <c r="SIX25" s="76"/>
      <c r="SIY25" s="76"/>
      <c r="SIZ25" s="76"/>
      <c r="SJA25" s="76"/>
      <c r="SJB25" s="76"/>
      <c r="SJC25" s="76"/>
      <c r="SJD25" s="76"/>
      <c r="SJE25" s="76"/>
      <c r="SJF25" s="76"/>
      <c r="SJG25" s="76"/>
      <c r="SJH25" s="76"/>
      <c r="SJI25" s="76"/>
      <c r="SJJ25" s="76"/>
      <c r="SJK25" s="76"/>
      <c r="SJL25" s="76"/>
      <c r="SJM25" s="76"/>
      <c r="SJN25" s="76"/>
      <c r="SJO25" s="76"/>
      <c r="SJP25" s="76"/>
      <c r="SJQ25" s="76"/>
      <c r="SJR25" s="76"/>
      <c r="SJS25" s="76"/>
      <c r="SJT25" s="76"/>
      <c r="SJU25" s="76"/>
      <c r="SJV25" s="76"/>
      <c r="SJW25" s="76"/>
      <c r="SJX25" s="76"/>
      <c r="SJY25" s="76"/>
      <c r="SJZ25" s="76"/>
      <c r="SKA25" s="76"/>
      <c r="SKB25" s="76"/>
      <c r="SKC25" s="76"/>
      <c r="SKD25" s="76"/>
      <c r="SKE25" s="76"/>
      <c r="SKF25" s="76"/>
      <c r="SKG25" s="76"/>
      <c r="SKH25" s="76"/>
      <c r="SKI25" s="76"/>
      <c r="SKJ25" s="76"/>
      <c r="SKK25" s="76"/>
      <c r="SKL25" s="76"/>
      <c r="SKM25" s="76"/>
      <c r="SKN25" s="76"/>
      <c r="SKO25" s="76"/>
      <c r="SKP25" s="76"/>
      <c r="SKQ25" s="76"/>
      <c r="SKR25" s="76"/>
      <c r="SKS25" s="76"/>
      <c r="SKT25" s="76"/>
      <c r="SKU25" s="76"/>
      <c r="SKV25" s="76"/>
      <c r="SKW25" s="76"/>
      <c r="SKX25" s="76"/>
      <c r="SKY25" s="76"/>
      <c r="SKZ25" s="76"/>
      <c r="SLA25" s="76"/>
      <c r="SLB25" s="76"/>
      <c r="SLC25" s="76"/>
      <c r="SLD25" s="76"/>
      <c r="SLE25" s="76"/>
      <c r="SLF25" s="76"/>
      <c r="SLG25" s="76"/>
      <c r="SLH25" s="76"/>
      <c r="SLI25" s="76"/>
      <c r="SLJ25" s="76"/>
      <c r="SLK25" s="76"/>
      <c r="SLL25" s="76"/>
      <c r="SLM25" s="76"/>
      <c r="SLN25" s="76"/>
      <c r="SLO25" s="76"/>
      <c r="SLP25" s="76"/>
      <c r="SLQ25" s="76"/>
      <c r="SLR25" s="76"/>
      <c r="SLS25" s="76"/>
      <c r="SLT25" s="76"/>
      <c r="SLU25" s="76"/>
      <c r="SLV25" s="76"/>
      <c r="SLW25" s="76"/>
      <c r="SLX25" s="76"/>
      <c r="SLY25" s="76"/>
      <c r="SLZ25" s="76"/>
      <c r="SMA25" s="76"/>
      <c r="SMB25" s="76"/>
      <c r="SMC25" s="76"/>
      <c r="SMD25" s="76"/>
      <c r="SME25" s="76"/>
      <c r="SMF25" s="76"/>
      <c r="SMG25" s="76"/>
      <c r="SMH25" s="76"/>
      <c r="SMI25" s="76"/>
      <c r="SMJ25" s="76"/>
      <c r="SMK25" s="76"/>
      <c r="SML25" s="76"/>
      <c r="SMM25" s="76"/>
      <c r="SMN25" s="76"/>
      <c r="SMO25" s="76"/>
      <c r="SMP25" s="76"/>
      <c r="SMQ25" s="76"/>
      <c r="SMR25" s="76"/>
      <c r="SMS25" s="76"/>
      <c r="SMT25" s="76"/>
      <c r="SMU25" s="76"/>
      <c r="SMV25" s="76"/>
      <c r="SMW25" s="76"/>
      <c r="SMX25" s="76"/>
      <c r="SMY25" s="76"/>
      <c r="SMZ25" s="76"/>
      <c r="SNA25" s="76"/>
      <c r="SNB25" s="76"/>
      <c r="SNC25" s="76"/>
      <c r="SND25" s="76"/>
      <c r="SNE25" s="76"/>
      <c r="SNF25" s="76"/>
      <c r="SNG25" s="76"/>
      <c r="SNH25" s="76"/>
      <c r="SNI25" s="76"/>
      <c r="SNJ25" s="76"/>
      <c r="SNK25" s="76"/>
      <c r="SNL25" s="76"/>
      <c r="SNM25" s="76"/>
      <c r="SNN25" s="76"/>
      <c r="SNO25" s="76"/>
      <c r="SNP25" s="76"/>
      <c r="SNQ25" s="76"/>
      <c r="SNR25" s="76"/>
      <c r="SNS25" s="76"/>
      <c r="SNT25" s="76"/>
      <c r="SNU25" s="76"/>
      <c r="SNV25" s="76"/>
      <c r="SNW25" s="76"/>
      <c r="SNX25" s="76"/>
      <c r="SNY25" s="76"/>
      <c r="SNZ25" s="76"/>
      <c r="SOA25" s="76"/>
      <c r="SOB25" s="76"/>
      <c r="SOC25" s="76"/>
      <c r="SOD25" s="76"/>
      <c r="SOE25" s="76"/>
      <c r="SOF25" s="76"/>
      <c r="SOG25" s="76"/>
      <c r="SOH25" s="76"/>
      <c r="SOI25" s="76"/>
      <c r="SOJ25" s="76"/>
      <c r="SOK25" s="76"/>
      <c r="SOL25" s="76"/>
      <c r="SOM25" s="76"/>
      <c r="SON25" s="76"/>
      <c r="SOO25" s="76"/>
      <c r="SOP25" s="76"/>
      <c r="SOQ25" s="76"/>
      <c r="SOR25" s="76"/>
      <c r="SOS25" s="76"/>
      <c r="SOT25" s="76"/>
      <c r="SOU25" s="76"/>
      <c r="SOV25" s="76"/>
      <c r="SOW25" s="76"/>
      <c r="SOX25" s="76"/>
      <c r="SOY25" s="76"/>
      <c r="SOZ25" s="76"/>
      <c r="SPA25" s="76"/>
      <c r="SPB25" s="76"/>
      <c r="SPC25" s="76"/>
      <c r="SPD25" s="76"/>
      <c r="SPE25" s="76"/>
      <c r="SPF25" s="76"/>
      <c r="SPG25" s="76"/>
      <c r="SPH25" s="76"/>
      <c r="SPI25" s="76"/>
      <c r="SPJ25" s="76"/>
      <c r="SPK25" s="76"/>
      <c r="SPL25" s="76"/>
      <c r="SPM25" s="76"/>
      <c r="SPN25" s="76"/>
      <c r="SPO25" s="76"/>
      <c r="SPP25" s="76"/>
      <c r="SPQ25" s="76"/>
      <c r="SPR25" s="76"/>
      <c r="SPS25" s="76"/>
      <c r="SPT25" s="76"/>
      <c r="SPU25" s="76"/>
      <c r="SPV25" s="76"/>
      <c r="SPW25" s="76"/>
      <c r="SPX25" s="76"/>
      <c r="SPY25" s="76"/>
      <c r="SPZ25" s="76"/>
      <c r="SQA25" s="76"/>
      <c r="SQB25" s="76"/>
      <c r="SQC25" s="76"/>
      <c r="SQD25" s="76"/>
      <c r="SQE25" s="76"/>
      <c r="SQF25" s="76"/>
      <c r="SQG25" s="76"/>
      <c r="SQH25" s="76"/>
      <c r="SQI25" s="76"/>
      <c r="SQJ25" s="76"/>
      <c r="SQK25" s="76"/>
      <c r="SQL25" s="76"/>
      <c r="SQM25" s="76"/>
      <c r="SQN25" s="76"/>
      <c r="SQO25" s="76"/>
      <c r="SQP25" s="76"/>
      <c r="SQQ25" s="76"/>
      <c r="SQR25" s="76"/>
      <c r="SQS25" s="76"/>
      <c r="SQT25" s="76"/>
      <c r="SQU25" s="76"/>
      <c r="SQV25" s="76"/>
      <c r="SQW25" s="76"/>
      <c r="SQX25" s="76"/>
      <c r="SQY25" s="76"/>
      <c r="SQZ25" s="76"/>
      <c r="SRA25" s="76"/>
      <c r="SRB25" s="76"/>
      <c r="SRC25" s="76"/>
      <c r="SRD25" s="76"/>
      <c r="SRE25" s="76"/>
      <c r="SRF25" s="76"/>
      <c r="SRG25" s="76"/>
      <c r="SRH25" s="76"/>
      <c r="SRI25" s="76"/>
      <c r="SRJ25" s="76"/>
      <c r="SRK25" s="76"/>
      <c r="SRL25" s="76"/>
      <c r="SRM25" s="76"/>
      <c r="SRN25" s="76"/>
      <c r="SRO25" s="76"/>
      <c r="SRP25" s="76"/>
      <c r="SRQ25" s="76"/>
      <c r="SRR25" s="76"/>
      <c r="SRS25" s="76"/>
      <c r="SRT25" s="76"/>
      <c r="SRU25" s="76"/>
      <c r="SRV25" s="76"/>
      <c r="SRW25" s="76"/>
      <c r="SRX25" s="76"/>
      <c r="SRY25" s="76"/>
      <c r="SRZ25" s="76"/>
      <c r="SSA25" s="76"/>
      <c r="SSB25" s="76"/>
      <c r="SSC25" s="76"/>
      <c r="SSD25" s="76"/>
      <c r="SSE25" s="76"/>
      <c r="SSF25" s="76"/>
      <c r="SSG25" s="76"/>
      <c r="SSH25" s="76"/>
      <c r="SSI25" s="76"/>
      <c r="SSJ25" s="76"/>
      <c r="SSK25" s="76"/>
      <c r="SSL25" s="76"/>
      <c r="SSM25" s="76"/>
      <c r="SSN25" s="76"/>
      <c r="SSO25" s="76"/>
      <c r="SSP25" s="76"/>
      <c r="SSQ25" s="76"/>
      <c r="SSR25" s="76"/>
      <c r="SSS25" s="76"/>
      <c r="SST25" s="76"/>
      <c r="SSU25" s="76"/>
      <c r="SSV25" s="76"/>
      <c r="SSW25" s="76"/>
      <c r="SSX25" s="76"/>
      <c r="SSY25" s="76"/>
      <c r="SSZ25" s="76"/>
      <c r="STA25" s="76"/>
      <c r="STB25" s="76"/>
      <c r="STC25" s="76"/>
      <c r="STD25" s="76"/>
      <c r="STE25" s="76"/>
      <c r="STF25" s="76"/>
      <c r="STG25" s="76"/>
      <c r="STH25" s="76"/>
      <c r="STI25" s="76"/>
      <c r="STJ25" s="76"/>
      <c r="STK25" s="76"/>
      <c r="STL25" s="76"/>
      <c r="STM25" s="76"/>
      <c r="STN25" s="76"/>
      <c r="STO25" s="76"/>
      <c r="STP25" s="76"/>
      <c r="STQ25" s="76"/>
      <c r="STR25" s="76"/>
      <c r="STS25" s="76"/>
      <c r="STT25" s="76"/>
      <c r="STU25" s="76"/>
      <c r="STV25" s="76"/>
      <c r="STW25" s="76"/>
      <c r="STX25" s="76"/>
      <c r="STY25" s="76"/>
      <c r="STZ25" s="76"/>
      <c r="SUA25" s="76"/>
      <c r="SUB25" s="76"/>
      <c r="SUC25" s="76"/>
      <c r="SUD25" s="76"/>
      <c r="SUE25" s="76"/>
      <c r="SUF25" s="76"/>
      <c r="SUG25" s="76"/>
      <c r="SUH25" s="76"/>
      <c r="SUI25" s="76"/>
      <c r="SUJ25" s="76"/>
      <c r="SUK25" s="76"/>
      <c r="SUL25" s="76"/>
      <c r="SUM25" s="76"/>
      <c r="SUN25" s="76"/>
      <c r="SUO25" s="76"/>
      <c r="SUP25" s="76"/>
      <c r="SUQ25" s="76"/>
      <c r="SUR25" s="76"/>
      <c r="SUS25" s="76"/>
      <c r="SUT25" s="76"/>
      <c r="SUU25" s="76"/>
      <c r="SUV25" s="76"/>
      <c r="SUW25" s="76"/>
      <c r="SUX25" s="76"/>
      <c r="SUY25" s="76"/>
      <c r="SUZ25" s="76"/>
      <c r="SVA25" s="76"/>
      <c r="SVB25" s="76"/>
      <c r="SVC25" s="76"/>
      <c r="SVD25" s="76"/>
      <c r="SVE25" s="76"/>
      <c r="SVF25" s="76"/>
      <c r="SVG25" s="76"/>
      <c r="SVH25" s="76"/>
      <c r="SVI25" s="76"/>
      <c r="SVJ25" s="76"/>
      <c r="SVK25" s="76"/>
      <c r="SVL25" s="76"/>
      <c r="SVM25" s="76"/>
      <c r="SVN25" s="76"/>
      <c r="SVO25" s="76"/>
      <c r="SVP25" s="76"/>
      <c r="SVQ25" s="76"/>
      <c r="SVR25" s="76"/>
      <c r="SVS25" s="76"/>
      <c r="SVT25" s="76"/>
      <c r="SVU25" s="76"/>
      <c r="SVV25" s="76"/>
      <c r="SVW25" s="76"/>
      <c r="SVX25" s="76"/>
      <c r="SVY25" s="76"/>
      <c r="SVZ25" s="76"/>
      <c r="SWA25" s="76"/>
      <c r="SWB25" s="76"/>
      <c r="SWC25" s="76"/>
      <c r="SWD25" s="76"/>
      <c r="SWE25" s="76"/>
      <c r="SWF25" s="76"/>
      <c r="SWG25" s="76"/>
      <c r="SWH25" s="76"/>
      <c r="SWI25" s="76"/>
      <c r="SWJ25" s="76"/>
      <c r="SWK25" s="76"/>
      <c r="SWL25" s="76"/>
      <c r="SWM25" s="76"/>
      <c r="SWN25" s="76"/>
      <c r="SWO25" s="76"/>
      <c r="SWP25" s="76"/>
      <c r="SWQ25" s="76"/>
      <c r="SWR25" s="76"/>
      <c r="SWS25" s="76"/>
      <c r="SWT25" s="76"/>
      <c r="SWU25" s="76"/>
      <c r="SWV25" s="76"/>
      <c r="SWW25" s="76"/>
      <c r="SWX25" s="76"/>
      <c r="SWY25" s="76"/>
      <c r="SWZ25" s="76"/>
      <c r="SXA25" s="76"/>
      <c r="SXB25" s="76"/>
      <c r="SXC25" s="76"/>
      <c r="SXD25" s="76"/>
      <c r="SXE25" s="76"/>
      <c r="SXF25" s="76"/>
      <c r="SXG25" s="76"/>
      <c r="SXH25" s="76"/>
      <c r="SXI25" s="76"/>
      <c r="SXJ25" s="76"/>
      <c r="SXK25" s="76"/>
      <c r="SXL25" s="76"/>
      <c r="SXM25" s="76"/>
      <c r="SXN25" s="76"/>
      <c r="SXO25" s="76"/>
      <c r="SXP25" s="76"/>
      <c r="SXQ25" s="76"/>
      <c r="SXR25" s="76"/>
      <c r="SXS25" s="76"/>
      <c r="SXT25" s="76"/>
      <c r="SXU25" s="76"/>
      <c r="SXV25" s="76"/>
      <c r="SXW25" s="76"/>
      <c r="SXX25" s="76"/>
      <c r="SXY25" s="76"/>
      <c r="SXZ25" s="76"/>
      <c r="SYA25" s="76"/>
      <c r="SYB25" s="76"/>
      <c r="SYC25" s="76"/>
      <c r="SYD25" s="76"/>
      <c r="SYE25" s="76"/>
      <c r="SYF25" s="76"/>
      <c r="SYG25" s="76"/>
      <c r="SYH25" s="76"/>
      <c r="SYI25" s="76"/>
      <c r="SYJ25" s="76"/>
      <c r="SYK25" s="76"/>
      <c r="SYL25" s="76"/>
      <c r="SYM25" s="76"/>
      <c r="SYN25" s="76"/>
      <c r="SYO25" s="76"/>
      <c r="SYP25" s="76"/>
      <c r="SYQ25" s="76"/>
      <c r="SYR25" s="76"/>
      <c r="SYS25" s="76"/>
      <c r="SYT25" s="76"/>
      <c r="SYU25" s="76"/>
      <c r="SYV25" s="76"/>
      <c r="SYW25" s="76"/>
      <c r="SYX25" s="76"/>
      <c r="SYY25" s="76"/>
      <c r="SYZ25" s="76"/>
      <c r="SZA25" s="76"/>
      <c r="SZB25" s="76"/>
      <c r="SZC25" s="76"/>
      <c r="SZD25" s="76"/>
      <c r="SZE25" s="76"/>
      <c r="SZF25" s="76"/>
      <c r="SZG25" s="76"/>
      <c r="SZH25" s="76"/>
      <c r="SZI25" s="76"/>
      <c r="SZJ25" s="76"/>
      <c r="SZK25" s="76"/>
      <c r="SZL25" s="76"/>
      <c r="SZM25" s="76"/>
      <c r="SZN25" s="76"/>
      <c r="SZO25" s="76"/>
      <c r="SZP25" s="76"/>
      <c r="SZQ25" s="76"/>
      <c r="SZR25" s="76"/>
      <c r="SZS25" s="76"/>
      <c r="SZT25" s="76"/>
      <c r="SZU25" s="76"/>
      <c r="SZV25" s="76"/>
      <c r="SZW25" s="76"/>
      <c r="SZX25" s="76"/>
      <c r="SZY25" s="76"/>
      <c r="SZZ25" s="76"/>
      <c r="TAA25" s="76"/>
      <c r="TAB25" s="76"/>
      <c r="TAC25" s="76"/>
      <c r="TAD25" s="76"/>
      <c r="TAE25" s="76"/>
      <c r="TAF25" s="76"/>
      <c r="TAG25" s="76"/>
      <c r="TAH25" s="76"/>
      <c r="TAI25" s="76"/>
      <c r="TAJ25" s="76"/>
      <c r="TAK25" s="76"/>
      <c r="TAL25" s="76"/>
      <c r="TAM25" s="76"/>
      <c r="TAN25" s="76"/>
      <c r="TAO25" s="76"/>
      <c r="TAP25" s="76"/>
      <c r="TAQ25" s="76"/>
      <c r="TAR25" s="76"/>
      <c r="TAS25" s="76"/>
      <c r="TAT25" s="76"/>
      <c r="TAU25" s="76"/>
      <c r="TAV25" s="76"/>
      <c r="TAW25" s="76"/>
      <c r="TAX25" s="76"/>
      <c r="TAY25" s="76"/>
      <c r="TAZ25" s="76"/>
      <c r="TBA25" s="76"/>
      <c r="TBB25" s="76"/>
      <c r="TBC25" s="76"/>
      <c r="TBD25" s="76"/>
      <c r="TBE25" s="76"/>
      <c r="TBF25" s="76"/>
      <c r="TBG25" s="76"/>
      <c r="TBH25" s="76"/>
      <c r="TBI25" s="76"/>
      <c r="TBJ25" s="76"/>
      <c r="TBK25" s="76"/>
      <c r="TBL25" s="76"/>
      <c r="TBM25" s="76"/>
      <c r="TBN25" s="76"/>
      <c r="TBO25" s="76"/>
      <c r="TBP25" s="76"/>
      <c r="TBQ25" s="76"/>
      <c r="TBR25" s="76"/>
      <c r="TBS25" s="76"/>
      <c r="TBT25" s="76"/>
      <c r="TBU25" s="76"/>
      <c r="TBV25" s="76"/>
      <c r="TBW25" s="76"/>
      <c r="TBX25" s="76"/>
      <c r="TBY25" s="76"/>
      <c r="TBZ25" s="76"/>
      <c r="TCA25" s="76"/>
      <c r="TCB25" s="76"/>
      <c r="TCC25" s="76"/>
      <c r="TCD25" s="76"/>
      <c r="TCE25" s="76"/>
      <c r="TCF25" s="76"/>
      <c r="TCG25" s="76"/>
      <c r="TCH25" s="76"/>
      <c r="TCI25" s="76"/>
      <c r="TCJ25" s="76"/>
      <c r="TCK25" s="76"/>
      <c r="TCL25" s="76"/>
      <c r="TCM25" s="76"/>
      <c r="TCN25" s="76"/>
      <c r="TCO25" s="76"/>
      <c r="TCP25" s="76"/>
      <c r="TCQ25" s="76"/>
      <c r="TCR25" s="76"/>
      <c r="TCS25" s="76"/>
      <c r="TCT25" s="76"/>
      <c r="TCU25" s="76"/>
      <c r="TCV25" s="76"/>
      <c r="TCW25" s="76"/>
      <c r="TCX25" s="76"/>
      <c r="TCY25" s="76"/>
      <c r="TCZ25" s="76"/>
      <c r="TDA25" s="76"/>
      <c r="TDB25" s="76"/>
      <c r="TDC25" s="76"/>
      <c r="TDD25" s="76"/>
      <c r="TDE25" s="76"/>
      <c r="TDF25" s="76"/>
      <c r="TDG25" s="76"/>
      <c r="TDH25" s="76"/>
      <c r="TDI25" s="76"/>
      <c r="TDJ25" s="76"/>
      <c r="TDK25" s="76"/>
      <c r="TDL25" s="76"/>
      <c r="TDM25" s="76"/>
      <c r="TDN25" s="76"/>
      <c r="TDO25" s="76"/>
      <c r="TDP25" s="76"/>
      <c r="TDQ25" s="76"/>
      <c r="TDR25" s="76"/>
      <c r="TDS25" s="76"/>
      <c r="TDT25" s="76"/>
      <c r="TDU25" s="76"/>
      <c r="TDV25" s="76"/>
      <c r="TDW25" s="76"/>
      <c r="TDX25" s="76"/>
      <c r="TDY25" s="76"/>
      <c r="TDZ25" s="76"/>
      <c r="TEA25" s="76"/>
      <c r="TEB25" s="76"/>
      <c r="TEC25" s="76"/>
      <c r="TED25" s="76"/>
      <c r="TEE25" s="76"/>
      <c r="TEF25" s="76"/>
      <c r="TEG25" s="76"/>
      <c r="TEH25" s="76"/>
      <c r="TEI25" s="76"/>
      <c r="TEJ25" s="76"/>
      <c r="TEK25" s="76"/>
      <c r="TEL25" s="76"/>
      <c r="TEM25" s="76"/>
      <c r="TEN25" s="76"/>
      <c r="TEO25" s="76"/>
      <c r="TEP25" s="76"/>
      <c r="TEQ25" s="76"/>
      <c r="TER25" s="76"/>
      <c r="TES25" s="76"/>
      <c r="TET25" s="76"/>
      <c r="TEU25" s="76"/>
      <c r="TEV25" s="76"/>
      <c r="TEW25" s="76"/>
      <c r="TEX25" s="76"/>
      <c r="TEY25" s="76"/>
      <c r="TEZ25" s="76"/>
      <c r="TFA25" s="76"/>
      <c r="TFB25" s="76"/>
      <c r="TFC25" s="76"/>
      <c r="TFD25" s="76"/>
      <c r="TFE25" s="76"/>
      <c r="TFF25" s="76"/>
      <c r="TFG25" s="76"/>
      <c r="TFH25" s="76"/>
      <c r="TFI25" s="76"/>
      <c r="TFJ25" s="76"/>
      <c r="TFK25" s="76"/>
      <c r="TFL25" s="76"/>
      <c r="TFM25" s="76"/>
      <c r="TFN25" s="76"/>
      <c r="TFO25" s="76"/>
      <c r="TFP25" s="76"/>
      <c r="TFQ25" s="76"/>
      <c r="TFR25" s="76"/>
      <c r="TFS25" s="76"/>
      <c r="TFT25" s="76"/>
      <c r="TFU25" s="76"/>
      <c r="TFV25" s="76"/>
      <c r="TFW25" s="76"/>
      <c r="TFX25" s="76"/>
      <c r="TFY25" s="76"/>
      <c r="TFZ25" s="76"/>
      <c r="TGA25" s="76"/>
      <c r="TGB25" s="76"/>
      <c r="TGC25" s="76"/>
      <c r="TGD25" s="76"/>
      <c r="TGE25" s="76"/>
      <c r="TGF25" s="76"/>
      <c r="TGG25" s="76"/>
      <c r="TGH25" s="76"/>
      <c r="TGI25" s="76"/>
      <c r="TGJ25" s="76"/>
      <c r="TGK25" s="76"/>
      <c r="TGL25" s="76"/>
      <c r="TGM25" s="76"/>
      <c r="TGN25" s="76"/>
      <c r="TGO25" s="76"/>
      <c r="TGP25" s="76"/>
      <c r="TGQ25" s="76"/>
      <c r="TGR25" s="76"/>
      <c r="TGS25" s="76"/>
      <c r="TGT25" s="76"/>
      <c r="TGU25" s="76"/>
      <c r="TGV25" s="76"/>
      <c r="TGW25" s="76"/>
      <c r="TGX25" s="76"/>
      <c r="TGY25" s="76"/>
      <c r="TGZ25" s="76"/>
      <c r="THA25" s="76"/>
      <c r="THB25" s="76"/>
      <c r="THC25" s="76"/>
      <c r="THD25" s="76"/>
      <c r="THE25" s="76"/>
      <c r="THF25" s="76"/>
      <c r="THG25" s="76"/>
      <c r="THH25" s="76"/>
      <c r="THI25" s="76"/>
      <c r="THJ25" s="76"/>
      <c r="THK25" s="76"/>
      <c r="THL25" s="76"/>
      <c r="THM25" s="76"/>
      <c r="THN25" s="76"/>
      <c r="THO25" s="76"/>
      <c r="THP25" s="76"/>
      <c r="THQ25" s="76"/>
      <c r="THR25" s="76"/>
      <c r="THS25" s="76"/>
      <c r="THT25" s="76"/>
      <c r="THU25" s="76"/>
      <c r="THV25" s="76"/>
      <c r="THW25" s="76"/>
      <c r="THX25" s="76"/>
      <c r="THY25" s="76"/>
      <c r="THZ25" s="76"/>
      <c r="TIA25" s="76"/>
      <c r="TIB25" s="76"/>
      <c r="TIC25" s="76"/>
      <c r="TID25" s="76"/>
      <c r="TIE25" s="76"/>
      <c r="TIF25" s="76"/>
      <c r="TIG25" s="76"/>
      <c r="TIH25" s="76"/>
      <c r="TII25" s="76"/>
      <c r="TIJ25" s="76"/>
      <c r="TIK25" s="76"/>
      <c r="TIL25" s="76"/>
      <c r="TIM25" s="76"/>
      <c r="TIN25" s="76"/>
      <c r="TIO25" s="76"/>
      <c r="TIP25" s="76"/>
      <c r="TIQ25" s="76"/>
      <c r="TIR25" s="76"/>
      <c r="TIS25" s="76"/>
      <c r="TIT25" s="76"/>
      <c r="TIU25" s="76"/>
      <c r="TIV25" s="76"/>
      <c r="TIW25" s="76"/>
      <c r="TIX25" s="76"/>
      <c r="TIY25" s="76"/>
      <c r="TIZ25" s="76"/>
      <c r="TJA25" s="76"/>
      <c r="TJB25" s="76"/>
      <c r="TJC25" s="76"/>
      <c r="TJD25" s="76"/>
      <c r="TJE25" s="76"/>
      <c r="TJF25" s="76"/>
      <c r="TJG25" s="76"/>
      <c r="TJH25" s="76"/>
      <c r="TJI25" s="76"/>
      <c r="TJJ25" s="76"/>
      <c r="TJK25" s="76"/>
      <c r="TJL25" s="76"/>
      <c r="TJM25" s="76"/>
      <c r="TJN25" s="76"/>
      <c r="TJO25" s="76"/>
      <c r="TJP25" s="76"/>
      <c r="TJQ25" s="76"/>
      <c r="TJR25" s="76"/>
      <c r="TJS25" s="76"/>
      <c r="TJT25" s="76"/>
      <c r="TJU25" s="76"/>
      <c r="TJV25" s="76"/>
      <c r="TJW25" s="76"/>
      <c r="TJX25" s="76"/>
      <c r="TJY25" s="76"/>
      <c r="TJZ25" s="76"/>
      <c r="TKA25" s="76"/>
      <c r="TKB25" s="76"/>
      <c r="TKC25" s="76"/>
      <c r="TKD25" s="76"/>
      <c r="TKE25" s="76"/>
      <c r="TKF25" s="76"/>
      <c r="TKG25" s="76"/>
      <c r="TKH25" s="76"/>
      <c r="TKI25" s="76"/>
      <c r="TKJ25" s="76"/>
      <c r="TKK25" s="76"/>
      <c r="TKL25" s="76"/>
      <c r="TKM25" s="76"/>
      <c r="TKN25" s="76"/>
      <c r="TKO25" s="76"/>
      <c r="TKP25" s="76"/>
      <c r="TKQ25" s="76"/>
      <c r="TKR25" s="76"/>
      <c r="TKS25" s="76"/>
      <c r="TKT25" s="76"/>
      <c r="TKU25" s="76"/>
      <c r="TKV25" s="76"/>
      <c r="TKW25" s="76"/>
      <c r="TKX25" s="76"/>
      <c r="TKY25" s="76"/>
      <c r="TKZ25" s="76"/>
      <c r="TLA25" s="76"/>
      <c r="TLB25" s="76"/>
      <c r="TLC25" s="76"/>
      <c r="TLD25" s="76"/>
      <c r="TLE25" s="76"/>
      <c r="TLF25" s="76"/>
      <c r="TLG25" s="76"/>
      <c r="TLH25" s="76"/>
      <c r="TLI25" s="76"/>
      <c r="TLJ25" s="76"/>
      <c r="TLK25" s="76"/>
      <c r="TLL25" s="76"/>
      <c r="TLM25" s="76"/>
      <c r="TLN25" s="76"/>
      <c r="TLO25" s="76"/>
      <c r="TLP25" s="76"/>
      <c r="TLQ25" s="76"/>
      <c r="TLR25" s="76"/>
      <c r="TLS25" s="76"/>
      <c r="TLT25" s="76"/>
      <c r="TLU25" s="76"/>
      <c r="TLV25" s="76"/>
      <c r="TLW25" s="76"/>
      <c r="TLX25" s="76"/>
      <c r="TLY25" s="76"/>
      <c r="TLZ25" s="76"/>
      <c r="TMA25" s="76"/>
      <c r="TMB25" s="76"/>
      <c r="TMC25" s="76"/>
      <c r="TMD25" s="76"/>
      <c r="TME25" s="76"/>
      <c r="TMF25" s="76"/>
      <c r="TMG25" s="76"/>
      <c r="TMH25" s="76"/>
      <c r="TMI25" s="76"/>
      <c r="TMJ25" s="76"/>
      <c r="TMK25" s="76"/>
      <c r="TML25" s="76"/>
      <c r="TMM25" s="76"/>
      <c r="TMN25" s="76"/>
      <c r="TMO25" s="76"/>
      <c r="TMP25" s="76"/>
      <c r="TMQ25" s="76"/>
      <c r="TMR25" s="76"/>
      <c r="TMS25" s="76"/>
      <c r="TMT25" s="76"/>
      <c r="TMU25" s="76"/>
      <c r="TMV25" s="76"/>
      <c r="TMW25" s="76"/>
      <c r="TMX25" s="76"/>
      <c r="TMY25" s="76"/>
      <c r="TMZ25" s="76"/>
      <c r="TNA25" s="76"/>
      <c r="TNB25" s="76"/>
      <c r="TNC25" s="76"/>
      <c r="TND25" s="76"/>
      <c r="TNE25" s="76"/>
      <c r="TNF25" s="76"/>
      <c r="TNG25" s="76"/>
      <c r="TNH25" s="76"/>
      <c r="TNI25" s="76"/>
      <c r="TNJ25" s="76"/>
      <c r="TNK25" s="76"/>
      <c r="TNL25" s="76"/>
      <c r="TNM25" s="76"/>
      <c r="TNN25" s="76"/>
      <c r="TNO25" s="76"/>
      <c r="TNP25" s="76"/>
      <c r="TNQ25" s="76"/>
      <c r="TNR25" s="76"/>
      <c r="TNS25" s="76"/>
      <c r="TNT25" s="76"/>
      <c r="TNU25" s="76"/>
      <c r="TNV25" s="76"/>
      <c r="TNW25" s="76"/>
      <c r="TNX25" s="76"/>
      <c r="TNY25" s="76"/>
      <c r="TNZ25" s="76"/>
      <c r="TOA25" s="76"/>
      <c r="TOB25" s="76"/>
      <c r="TOC25" s="76"/>
      <c r="TOD25" s="76"/>
      <c r="TOE25" s="76"/>
      <c r="TOF25" s="76"/>
      <c r="TOG25" s="76"/>
      <c r="TOH25" s="76"/>
      <c r="TOI25" s="76"/>
      <c r="TOJ25" s="76"/>
      <c r="TOK25" s="76"/>
      <c r="TOL25" s="76"/>
      <c r="TOM25" s="76"/>
      <c r="TON25" s="76"/>
      <c r="TOO25" s="76"/>
      <c r="TOP25" s="76"/>
      <c r="TOQ25" s="76"/>
      <c r="TOR25" s="76"/>
      <c r="TOS25" s="76"/>
      <c r="TOT25" s="76"/>
      <c r="TOU25" s="76"/>
      <c r="TOV25" s="76"/>
      <c r="TOW25" s="76"/>
      <c r="TOX25" s="76"/>
      <c r="TOY25" s="76"/>
      <c r="TOZ25" s="76"/>
      <c r="TPA25" s="76"/>
      <c r="TPB25" s="76"/>
      <c r="TPC25" s="76"/>
      <c r="TPD25" s="76"/>
      <c r="TPE25" s="76"/>
      <c r="TPF25" s="76"/>
      <c r="TPG25" s="76"/>
      <c r="TPH25" s="76"/>
      <c r="TPI25" s="76"/>
      <c r="TPJ25" s="76"/>
      <c r="TPK25" s="76"/>
      <c r="TPL25" s="76"/>
      <c r="TPM25" s="76"/>
      <c r="TPN25" s="76"/>
      <c r="TPO25" s="76"/>
      <c r="TPP25" s="76"/>
      <c r="TPQ25" s="76"/>
      <c r="TPR25" s="76"/>
      <c r="TPS25" s="76"/>
      <c r="TPT25" s="76"/>
      <c r="TPU25" s="76"/>
      <c r="TPV25" s="76"/>
      <c r="TPW25" s="76"/>
      <c r="TPX25" s="76"/>
      <c r="TPY25" s="76"/>
      <c r="TPZ25" s="76"/>
      <c r="TQA25" s="76"/>
      <c r="TQB25" s="76"/>
      <c r="TQC25" s="76"/>
      <c r="TQD25" s="76"/>
      <c r="TQE25" s="76"/>
      <c r="TQF25" s="76"/>
      <c r="TQG25" s="76"/>
      <c r="TQH25" s="76"/>
      <c r="TQI25" s="76"/>
      <c r="TQJ25" s="76"/>
      <c r="TQK25" s="76"/>
      <c r="TQL25" s="76"/>
      <c r="TQM25" s="76"/>
      <c r="TQN25" s="76"/>
      <c r="TQO25" s="76"/>
      <c r="TQP25" s="76"/>
      <c r="TQQ25" s="76"/>
      <c r="TQR25" s="76"/>
      <c r="TQS25" s="76"/>
      <c r="TQT25" s="76"/>
      <c r="TQU25" s="76"/>
      <c r="TQV25" s="76"/>
      <c r="TQW25" s="76"/>
      <c r="TQX25" s="76"/>
      <c r="TQY25" s="76"/>
      <c r="TQZ25" s="76"/>
      <c r="TRA25" s="76"/>
      <c r="TRB25" s="76"/>
      <c r="TRC25" s="76"/>
      <c r="TRD25" s="76"/>
      <c r="TRE25" s="76"/>
      <c r="TRF25" s="76"/>
      <c r="TRG25" s="76"/>
      <c r="TRH25" s="76"/>
      <c r="TRI25" s="76"/>
      <c r="TRJ25" s="76"/>
      <c r="TRK25" s="76"/>
      <c r="TRL25" s="76"/>
      <c r="TRM25" s="76"/>
      <c r="TRN25" s="76"/>
      <c r="TRO25" s="76"/>
      <c r="TRP25" s="76"/>
      <c r="TRQ25" s="76"/>
      <c r="TRR25" s="76"/>
      <c r="TRS25" s="76"/>
      <c r="TRT25" s="76"/>
      <c r="TRU25" s="76"/>
      <c r="TRV25" s="76"/>
      <c r="TRW25" s="76"/>
      <c r="TRX25" s="76"/>
      <c r="TRY25" s="76"/>
      <c r="TRZ25" s="76"/>
      <c r="TSA25" s="76"/>
      <c r="TSB25" s="76"/>
      <c r="TSC25" s="76"/>
      <c r="TSD25" s="76"/>
      <c r="TSE25" s="76"/>
      <c r="TSF25" s="76"/>
      <c r="TSG25" s="76"/>
      <c r="TSH25" s="76"/>
      <c r="TSI25" s="76"/>
      <c r="TSJ25" s="76"/>
      <c r="TSK25" s="76"/>
      <c r="TSL25" s="76"/>
      <c r="TSM25" s="76"/>
      <c r="TSN25" s="76"/>
      <c r="TSO25" s="76"/>
      <c r="TSP25" s="76"/>
      <c r="TSQ25" s="76"/>
      <c r="TSR25" s="76"/>
      <c r="TSS25" s="76"/>
      <c r="TST25" s="76"/>
      <c r="TSU25" s="76"/>
      <c r="TSV25" s="76"/>
      <c r="TSW25" s="76"/>
      <c r="TSX25" s="76"/>
      <c r="TSY25" s="76"/>
      <c r="TSZ25" s="76"/>
      <c r="TTA25" s="76"/>
      <c r="TTB25" s="76"/>
      <c r="TTC25" s="76"/>
      <c r="TTD25" s="76"/>
      <c r="TTE25" s="76"/>
      <c r="TTF25" s="76"/>
      <c r="TTG25" s="76"/>
      <c r="TTH25" s="76"/>
      <c r="TTI25" s="76"/>
      <c r="TTJ25" s="76"/>
      <c r="TTK25" s="76"/>
      <c r="TTL25" s="76"/>
      <c r="TTM25" s="76"/>
      <c r="TTN25" s="76"/>
      <c r="TTO25" s="76"/>
      <c r="TTP25" s="76"/>
      <c r="TTQ25" s="76"/>
      <c r="TTR25" s="76"/>
      <c r="TTS25" s="76"/>
      <c r="TTT25" s="76"/>
      <c r="TTU25" s="76"/>
      <c r="TTV25" s="76"/>
      <c r="TTW25" s="76"/>
      <c r="TTX25" s="76"/>
      <c r="TTY25" s="76"/>
      <c r="TTZ25" s="76"/>
      <c r="TUA25" s="76"/>
      <c r="TUB25" s="76"/>
      <c r="TUC25" s="76"/>
      <c r="TUD25" s="76"/>
      <c r="TUE25" s="76"/>
      <c r="TUF25" s="76"/>
      <c r="TUG25" s="76"/>
      <c r="TUH25" s="76"/>
      <c r="TUI25" s="76"/>
      <c r="TUJ25" s="76"/>
      <c r="TUK25" s="76"/>
      <c r="TUL25" s="76"/>
      <c r="TUM25" s="76"/>
      <c r="TUN25" s="76"/>
      <c r="TUO25" s="76"/>
      <c r="TUP25" s="76"/>
      <c r="TUQ25" s="76"/>
      <c r="TUR25" s="76"/>
      <c r="TUS25" s="76"/>
      <c r="TUT25" s="76"/>
      <c r="TUU25" s="76"/>
      <c r="TUV25" s="76"/>
      <c r="TUW25" s="76"/>
      <c r="TUX25" s="76"/>
      <c r="TUY25" s="76"/>
      <c r="TUZ25" s="76"/>
      <c r="TVA25" s="76"/>
      <c r="TVB25" s="76"/>
      <c r="TVC25" s="76"/>
      <c r="TVD25" s="76"/>
      <c r="TVE25" s="76"/>
      <c r="TVF25" s="76"/>
      <c r="TVG25" s="76"/>
      <c r="TVH25" s="76"/>
      <c r="TVI25" s="76"/>
      <c r="TVJ25" s="76"/>
      <c r="TVK25" s="76"/>
      <c r="TVL25" s="76"/>
      <c r="TVM25" s="76"/>
      <c r="TVN25" s="76"/>
      <c r="TVO25" s="76"/>
      <c r="TVP25" s="76"/>
      <c r="TVQ25" s="76"/>
      <c r="TVR25" s="76"/>
      <c r="TVS25" s="76"/>
      <c r="TVT25" s="76"/>
      <c r="TVU25" s="76"/>
      <c r="TVV25" s="76"/>
      <c r="TVW25" s="76"/>
      <c r="TVX25" s="76"/>
      <c r="TVY25" s="76"/>
      <c r="TVZ25" s="76"/>
      <c r="TWA25" s="76"/>
      <c r="TWB25" s="76"/>
      <c r="TWC25" s="76"/>
      <c r="TWD25" s="76"/>
      <c r="TWE25" s="76"/>
      <c r="TWF25" s="76"/>
      <c r="TWG25" s="76"/>
      <c r="TWH25" s="76"/>
      <c r="TWI25" s="76"/>
      <c r="TWJ25" s="76"/>
      <c r="TWK25" s="76"/>
      <c r="TWL25" s="76"/>
      <c r="TWM25" s="76"/>
      <c r="TWN25" s="76"/>
      <c r="TWO25" s="76"/>
      <c r="TWP25" s="76"/>
      <c r="TWQ25" s="76"/>
      <c r="TWR25" s="76"/>
      <c r="TWS25" s="76"/>
      <c r="TWT25" s="76"/>
      <c r="TWU25" s="76"/>
      <c r="TWV25" s="76"/>
      <c r="TWW25" s="76"/>
      <c r="TWX25" s="76"/>
      <c r="TWY25" s="76"/>
      <c r="TWZ25" s="76"/>
      <c r="TXA25" s="76"/>
      <c r="TXB25" s="76"/>
      <c r="TXC25" s="76"/>
      <c r="TXD25" s="76"/>
      <c r="TXE25" s="76"/>
      <c r="TXF25" s="76"/>
      <c r="TXG25" s="76"/>
      <c r="TXH25" s="76"/>
      <c r="TXI25" s="76"/>
      <c r="TXJ25" s="76"/>
      <c r="TXK25" s="76"/>
      <c r="TXL25" s="76"/>
      <c r="TXM25" s="76"/>
      <c r="TXN25" s="76"/>
      <c r="TXO25" s="76"/>
      <c r="TXP25" s="76"/>
      <c r="TXQ25" s="76"/>
      <c r="TXR25" s="76"/>
      <c r="TXS25" s="76"/>
      <c r="TXT25" s="76"/>
      <c r="TXU25" s="76"/>
      <c r="TXV25" s="76"/>
      <c r="TXW25" s="76"/>
      <c r="TXX25" s="76"/>
      <c r="TXY25" s="76"/>
      <c r="TXZ25" s="76"/>
      <c r="TYA25" s="76"/>
      <c r="TYB25" s="76"/>
      <c r="TYC25" s="76"/>
      <c r="TYD25" s="76"/>
      <c r="TYE25" s="76"/>
      <c r="TYF25" s="76"/>
      <c r="TYG25" s="76"/>
      <c r="TYH25" s="76"/>
      <c r="TYI25" s="76"/>
      <c r="TYJ25" s="76"/>
      <c r="TYK25" s="76"/>
      <c r="TYL25" s="76"/>
      <c r="TYM25" s="76"/>
      <c r="TYN25" s="76"/>
      <c r="TYO25" s="76"/>
      <c r="TYP25" s="76"/>
      <c r="TYQ25" s="76"/>
      <c r="TYR25" s="76"/>
      <c r="TYS25" s="76"/>
      <c r="TYT25" s="76"/>
      <c r="TYU25" s="76"/>
      <c r="TYV25" s="76"/>
      <c r="TYW25" s="76"/>
      <c r="TYX25" s="76"/>
      <c r="TYY25" s="76"/>
      <c r="TYZ25" s="76"/>
      <c r="TZA25" s="76"/>
      <c r="TZB25" s="76"/>
      <c r="TZC25" s="76"/>
      <c r="TZD25" s="76"/>
      <c r="TZE25" s="76"/>
      <c r="TZF25" s="76"/>
      <c r="TZG25" s="76"/>
      <c r="TZH25" s="76"/>
      <c r="TZI25" s="76"/>
      <c r="TZJ25" s="76"/>
      <c r="TZK25" s="76"/>
      <c r="TZL25" s="76"/>
      <c r="TZM25" s="76"/>
      <c r="TZN25" s="76"/>
      <c r="TZO25" s="76"/>
      <c r="TZP25" s="76"/>
      <c r="TZQ25" s="76"/>
      <c r="TZR25" s="76"/>
      <c r="TZS25" s="76"/>
      <c r="TZT25" s="76"/>
      <c r="TZU25" s="76"/>
      <c r="TZV25" s="76"/>
      <c r="TZW25" s="76"/>
      <c r="TZX25" s="76"/>
      <c r="TZY25" s="76"/>
      <c r="TZZ25" s="76"/>
      <c r="UAA25" s="76"/>
      <c r="UAB25" s="76"/>
      <c r="UAC25" s="76"/>
      <c r="UAD25" s="76"/>
      <c r="UAE25" s="76"/>
      <c r="UAF25" s="76"/>
      <c r="UAG25" s="76"/>
      <c r="UAH25" s="76"/>
      <c r="UAI25" s="76"/>
      <c r="UAJ25" s="76"/>
      <c r="UAK25" s="76"/>
      <c r="UAL25" s="76"/>
      <c r="UAM25" s="76"/>
      <c r="UAN25" s="76"/>
      <c r="UAO25" s="76"/>
      <c r="UAP25" s="76"/>
      <c r="UAQ25" s="76"/>
      <c r="UAR25" s="76"/>
      <c r="UAS25" s="76"/>
      <c r="UAT25" s="76"/>
      <c r="UAU25" s="76"/>
      <c r="UAV25" s="76"/>
      <c r="UAW25" s="76"/>
      <c r="UAX25" s="76"/>
      <c r="UAY25" s="76"/>
      <c r="UAZ25" s="76"/>
      <c r="UBA25" s="76"/>
      <c r="UBB25" s="76"/>
      <c r="UBC25" s="76"/>
      <c r="UBD25" s="76"/>
      <c r="UBE25" s="76"/>
      <c r="UBF25" s="76"/>
      <c r="UBG25" s="76"/>
      <c r="UBH25" s="76"/>
      <c r="UBI25" s="76"/>
      <c r="UBJ25" s="76"/>
      <c r="UBK25" s="76"/>
      <c r="UBL25" s="76"/>
      <c r="UBM25" s="76"/>
      <c r="UBN25" s="76"/>
      <c r="UBO25" s="76"/>
      <c r="UBP25" s="76"/>
      <c r="UBQ25" s="76"/>
      <c r="UBR25" s="76"/>
      <c r="UBS25" s="76"/>
      <c r="UBT25" s="76"/>
      <c r="UBU25" s="76"/>
      <c r="UBV25" s="76"/>
      <c r="UBW25" s="76"/>
      <c r="UBX25" s="76"/>
      <c r="UBY25" s="76"/>
      <c r="UBZ25" s="76"/>
      <c r="UCA25" s="76"/>
      <c r="UCB25" s="76"/>
      <c r="UCC25" s="76"/>
      <c r="UCD25" s="76"/>
      <c r="UCE25" s="76"/>
      <c r="UCF25" s="76"/>
      <c r="UCG25" s="76"/>
      <c r="UCH25" s="76"/>
      <c r="UCI25" s="76"/>
      <c r="UCJ25" s="76"/>
      <c r="UCK25" s="76"/>
      <c r="UCL25" s="76"/>
      <c r="UCM25" s="76"/>
      <c r="UCN25" s="76"/>
      <c r="UCO25" s="76"/>
      <c r="UCP25" s="76"/>
      <c r="UCQ25" s="76"/>
      <c r="UCR25" s="76"/>
      <c r="UCS25" s="76"/>
      <c r="UCT25" s="76"/>
      <c r="UCU25" s="76"/>
      <c r="UCV25" s="76"/>
      <c r="UCW25" s="76"/>
      <c r="UCX25" s="76"/>
      <c r="UCY25" s="76"/>
      <c r="UCZ25" s="76"/>
      <c r="UDA25" s="76"/>
      <c r="UDB25" s="76"/>
      <c r="UDC25" s="76"/>
      <c r="UDD25" s="76"/>
      <c r="UDE25" s="76"/>
      <c r="UDF25" s="76"/>
      <c r="UDG25" s="76"/>
      <c r="UDH25" s="76"/>
      <c r="UDI25" s="76"/>
      <c r="UDJ25" s="76"/>
      <c r="UDK25" s="76"/>
      <c r="UDL25" s="76"/>
      <c r="UDM25" s="76"/>
      <c r="UDN25" s="76"/>
      <c r="UDO25" s="76"/>
      <c r="UDP25" s="76"/>
      <c r="UDQ25" s="76"/>
      <c r="UDR25" s="76"/>
      <c r="UDS25" s="76"/>
      <c r="UDT25" s="76"/>
      <c r="UDU25" s="76"/>
      <c r="UDV25" s="76"/>
      <c r="UDW25" s="76"/>
      <c r="UDX25" s="76"/>
      <c r="UDY25" s="76"/>
      <c r="UDZ25" s="76"/>
      <c r="UEA25" s="76"/>
      <c r="UEB25" s="76"/>
      <c r="UEC25" s="76"/>
      <c r="UED25" s="76"/>
      <c r="UEE25" s="76"/>
      <c r="UEF25" s="76"/>
      <c r="UEG25" s="76"/>
      <c r="UEH25" s="76"/>
      <c r="UEI25" s="76"/>
      <c r="UEJ25" s="76"/>
      <c r="UEK25" s="76"/>
      <c r="UEL25" s="76"/>
      <c r="UEM25" s="76"/>
      <c r="UEN25" s="76"/>
      <c r="UEO25" s="76"/>
      <c r="UEP25" s="76"/>
      <c r="UEQ25" s="76"/>
      <c r="UER25" s="76"/>
      <c r="UES25" s="76"/>
      <c r="UET25" s="76"/>
      <c r="UEU25" s="76"/>
      <c r="UEV25" s="76"/>
      <c r="UEW25" s="76"/>
      <c r="UEX25" s="76"/>
      <c r="UEY25" s="76"/>
      <c r="UEZ25" s="76"/>
      <c r="UFA25" s="76"/>
      <c r="UFB25" s="76"/>
      <c r="UFC25" s="76"/>
      <c r="UFD25" s="76"/>
      <c r="UFE25" s="76"/>
      <c r="UFF25" s="76"/>
      <c r="UFG25" s="76"/>
      <c r="UFH25" s="76"/>
      <c r="UFI25" s="76"/>
      <c r="UFJ25" s="76"/>
      <c r="UFK25" s="76"/>
      <c r="UFL25" s="76"/>
      <c r="UFM25" s="76"/>
      <c r="UFN25" s="76"/>
      <c r="UFO25" s="76"/>
      <c r="UFP25" s="76"/>
      <c r="UFQ25" s="76"/>
      <c r="UFR25" s="76"/>
      <c r="UFS25" s="76"/>
      <c r="UFT25" s="76"/>
      <c r="UFU25" s="76"/>
      <c r="UFV25" s="76"/>
      <c r="UFW25" s="76"/>
      <c r="UFX25" s="76"/>
      <c r="UFY25" s="76"/>
      <c r="UFZ25" s="76"/>
      <c r="UGA25" s="76"/>
      <c r="UGB25" s="76"/>
      <c r="UGC25" s="76"/>
      <c r="UGD25" s="76"/>
      <c r="UGE25" s="76"/>
      <c r="UGF25" s="76"/>
      <c r="UGG25" s="76"/>
      <c r="UGH25" s="76"/>
      <c r="UGI25" s="76"/>
      <c r="UGJ25" s="76"/>
      <c r="UGK25" s="76"/>
      <c r="UGL25" s="76"/>
      <c r="UGM25" s="76"/>
      <c r="UGN25" s="76"/>
      <c r="UGO25" s="76"/>
      <c r="UGP25" s="76"/>
      <c r="UGQ25" s="76"/>
      <c r="UGR25" s="76"/>
      <c r="UGS25" s="76"/>
      <c r="UGT25" s="76"/>
      <c r="UGU25" s="76"/>
      <c r="UGV25" s="76"/>
      <c r="UGW25" s="76"/>
      <c r="UGX25" s="76"/>
      <c r="UGY25" s="76"/>
      <c r="UGZ25" s="76"/>
      <c r="UHA25" s="76"/>
      <c r="UHB25" s="76"/>
      <c r="UHC25" s="76"/>
      <c r="UHD25" s="76"/>
      <c r="UHE25" s="76"/>
      <c r="UHF25" s="76"/>
      <c r="UHG25" s="76"/>
      <c r="UHH25" s="76"/>
      <c r="UHI25" s="76"/>
      <c r="UHJ25" s="76"/>
      <c r="UHK25" s="76"/>
      <c r="UHL25" s="76"/>
      <c r="UHM25" s="76"/>
      <c r="UHN25" s="76"/>
      <c r="UHO25" s="76"/>
      <c r="UHP25" s="76"/>
      <c r="UHQ25" s="76"/>
      <c r="UHR25" s="76"/>
      <c r="UHS25" s="76"/>
      <c r="UHT25" s="76"/>
      <c r="UHU25" s="76"/>
      <c r="UHV25" s="76"/>
      <c r="UHW25" s="76"/>
      <c r="UHX25" s="76"/>
      <c r="UHY25" s="76"/>
      <c r="UHZ25" s="76"/>
      <c r="UIA25" s="76"/>
      <c r="UIB25" s="76"/>
      <c r="UIC25" s="76"/>
      <c r="UID25" s="76"/>
      <c r="UIE25" s="76"/>
      <c r="UIF25" s="76"/>
      <c r="UIG25" s="76"/>
      <c r="UIH25" s="76"/>
      <c r="UII25" s="76"/>
      <c r="UIJ25" s="76"/>
      <c r="UIK25" s="76"/>
      <c r="UIL25" s="76"/>
      <c r="UIM25" s="76"/>
      <c r="UIN25" s="76"/>
      <c r="UIO25" s="76"/>
      <c r="UIP25" s="76"/>
      <c r="UIQ25" s="76"/>
      <c r="UIR25" s="76"/>
      <c r="UIS25" s="76"/>
      <c r="UIT25" s="76"/>
      <c r="UIU25" s="76"/>
      <c r="UIV25" s="76"/>
      <c r="UIW25" s="76"/>
      <c r="UIX25" s="76"/>
      <c r="UIY25" s="76"/>
      <c r="UIZ25" s="76"/>
      <c r="UJA25" s="76"/>
      <c r="UJB25" s="76"/>
      <c r="UJC25" s="76"/>
      <c r="UJD25" s="76"/>
      <c r="UJE25" s="76"/>
      <c r="UJF25" s="76"/>
      <c r="UJG25" s="76"/>
      <c r="UJH25" s="76"/>
      <c r="UJI25" s="76"/>
      <c r="UJJ25" s="76"/>
      <c r="UJK25" s="76"/>
      <c r="UJL25" s="76"/>
      <c r="UJM25" s="76"/>
      <c r="UJN25" s="76"/>
      <c r="UJO25" s="76"/>
      <c r="UJP25" s="76"/>
      <c r="UJQ25" s="76"/>
      <c r="UJR25" s="76"/>
      <c r="UJS25" s="76"/>
      <c r="UJT25" s="76"/>
      <c r="UJU25" s="76"/>
      <c r="UJV25" s="76"/>
      <c r="UJW25" s="76"/>
      <c r="UJX25" s="76"/>
      <c r="UJY25" s="76"/>
      <c r="UJZ25" s="76"/>
      <c r="UKA25" s="76"/>
      <c r="UKB25" s="76"/>
      <c r="UKC25" s="76"/>
      <c r="UKD25" s="76"/>
      <c r="UKE25" s="76"/>
      <c r="UKF25" s="76"/>
      <c r="UKG25" s="76"/>
      <c r="UKH25" s="76"/>
      <c r="UKI25" s="76"/>
      <c r="UKJ25" s="76"/>
      <c r="UKK25" s="76"/>
      <c r="UKL25" s="76"/>
      <c r="UKM25" s="76"/>
      <c r="UKN25" s="76"/>
      <c r="UKO25" s="76"/>
      <c r="UKP25" s="76"/>
      <c r="UKQ25" s="76"/>
      <c r="UKR25" s="76"/>
      <c r="UKS25" s="76"/>
      <c r="UKT25" s="76"/>
      <c r="UKU25" s="76"/>
      <c r="UKV25" s="76"/>
      <c r="UKW25" s="76"/>
      <c r="UKX25" s="76"/>
      <c r="UKY25" s="76"/>
      <c r="UKZ25" s="76"/>
      <c r="ULA25" s="76"/>
      <c r="ULB25" s="76"/>
      <c r="ULC25" s="76"/>
      <c r="ULD25" s="76"/>
      <c r="ULE25" s="76"/>
      <c r="ULF25" s="76"/>
      <c r="ULG25" s="76"/>
      <c r="ULH25" s="76"/>
      <c r="ULI25" s="76"/>
      <c r="ULJ25" s="76"/>
      <c r="ULK25" s="76"/>
      <c r="ULL25" s="76"/>
      <c r="ULM25" s="76"/>
      <c r="ULN25" s="76"/>
      <c r="ULO25" s="76"/>
      <c r="ULP25" s="76"/>
      <c r="ULQ25" s="76"/>
      <c r="ULR25" s="76"/>
      <c r="ULS25" s="76"/>
      <c r="ULT25" s="76"/>
      <c r="ULU25" s="76"/>
      <c r="ULV25" s="76"/>
      <c r="ULW25" s="76"/>
      <c r="ULX25" s="76"/>
      <c r="ULY25" s="76"/>
      <c r="ULZ25" s="76"/>
      <c r="UMA25" s="76"/>
      <c r="UMB25" s="76"/>
      <c r="UMC25" s="76"/>
      <c r="UMD25" s="76"/>
      <c r="UME25" s="76"/>
      <c r="UMF25" s="76"/>
      <c r="UMG25" s="76"/>
      <c r="UMH25" s="76"/>
      <c r="UMI25" s="76"/>
      <c r="UMJ25" s="76"/>
      <c r="UMK25" s="76"/>
      <c r="UML25" s="76"/>
      <c r="UMM25" s="76"/>
      <c r="UMN25" s="76"/>
      <c r="UMO25" s="76"/>
      <c r="UMP25" s="76"/>
      <c r="UMQ25" s="76"/>
      <c r="UMR25" s="76"/>
      <c r="UMS25" s="76"/>
      <c r="UMT25" s="76"/>
      <c r="UMU25" s="76"/>
      <c r="UMV25" s="76"/>
      <c r="UMW25" s="76"/>
      <c r="UMX25" s="76"/>
      <c r="UMY25" s="76"/>
      <c r="UMZ25" s="76"/>
      <c r="UNA25" s="76"/>
      <c r="UNB25" s="76"/>
      <c r="UNC25" s="76"/>
      <c r="UND25" s="76"/>
      <c r="UNE25" s="76"/>
      <c r="UNF25" s="76"/>
      <c r="UNG25" s="76"/>
      <c r="UNH25" s="76"/>
      <c r="UNI25" s="76"/>
      <c r="UNJ25" s="76"/>
      <c r="UNK25" s="76"/>
      <c r="UNL25" s="76"/>
      <c r="UNM25" s="76"/>
      <c r="UNN25" s="76"/>
      <c r="UNO25" s="76"/>
      <c r="UNP25" s="76"/>
      <c r="UNQ25" s="76"/>
      <c r="UNR25" s="76"/>
      <c r="UNS25" s="76"/>
      <c r="UNT25" s="76"/>
      <c r="UNU25" s="76"/>
      <c r="UNV25" s="76"/>
      <c r="UNW25" s="76"/>
      <c r="UNX25" s="76"/>
      <c r="UNY25" s="76"/>
      <c r="UNZ25" s="76"/>
      <c r="UOA25" s="76"/>
      <c r="UOB25" s="76"/>
      <c r="UOC25" s="76"/>
      <c r="UOD25" s="76"/>
      <c r="UOE25" s="76"/>
      <c r="UOF25" s="76"/>
      <c r="UOG25" s="76"/>
      <c r="UOH25" s="76"/>
      <c r="UOI25" s="76"/>
      <c r="UOJ25" s="76"/>
      <c r="UOK25" s="76"/>
      <c r="UOL25" s="76"/>
      <c r="UOM25" s="76"/>
      <c r="UON25" s="76"/>
      <c r="UOO25" s="76"/>
      <c r="UOP25" s="76"/>
      <c r="UOQ25" s="76"/>
      <c r="UOR25" s="76"/>
      <c r="UOS25" s="76"/>
      <c r="UOT25" s="76"/>
      <c r="UOU25" s="76"/>
      <c r="UOV25" s="76"/>
      <c r="UOW25" s="76"/>
      <c r="UOX25" s="76"/>
      <c r="UOY25" s="76"/>
      <c r="UOZ25" s="76"/>
      <c r="UPA25" s="76"/>
      <c r="UPB25" s="76"/>
      <c r="UPC25" s="76"/>
      <c r="UPD25" s="76"/>
      <c r="UPE25" s="76"/>
      <c r="UPF25" s="76"/>
      <c r="UPG25" s="76"/>
      <c r="UPH25" s="76"/>
      <c r="UPI25" s="76"/>
      <c r="UPJ25" s="76"/>
      <c r="UPK25" s="76"/>
      <c r="UPL25" s="76"/>
      <c r="UPM25" s="76"/>
      <c r="UPN25" s="76"/>
      <c r="UPO25" s="76"/>
      <c r="UPP25" s="76"/>
      <c r="UPQ25" s="76"/>
      <c r="UPR25" s="76"/>
      <c r="UPS25" s="76"/>
      <c r="UPT25" s="76"/>
      <c r="UPU25" s="76"/>
      <c r="UPV25" s="76"/>
      <c r="UPW25" s="76"/>
      <c r="UPX25" s="76"/>
      <c r="UPY25" s="76"/>
      <c r="UPZ25" s="76"/>
      <c r="UQA25" s="76"/>
      <c r="UQB25" s="76"/>
      <c r="UQC25" s="76"/>
      <c r="UQD25" s="76"/>
      <c r="UQE25" s="76"/>
      <c r="UQF25" s="76"/>
      <c r="UQG25" s="76"/>
      <c r="UQH25" s="76"/>
      <c r="UQI25" s="76"/>
      <c r="UQJ25" s="76"/>
      <c r="UQK25" s="76"/>
      <c r="UQL25" s="76"/>
      <c r="UQM25" s="76"/>
      <c r="UQN25" s="76"/>
      <c r="UQO25" s="76"/>
      <c r="UQP25" s="76"/>
      <c r="UQQ25" s="76"/>
      <c r="UQR25" s="76"/>
      <c r="UQS25" s="76"/>
      <c r="UQT25" s="76"/>
      <c r="UQU25" s="76"/>
      <c r="UQV25" s="76"/>
      <c r="UQW25" s="76"/>
      <c r="UQX25" s="76"/>
      <c r="UQY25" s="76"/>
      <c r="UQZ25" s="76"/>
      <c r="URA25" s="76"/>
      <c r="URB25" s="76"/>
      <c r="URC25" s="76"/>
      <c r="URD25" s="76"/>
      <c r="URE25" s="76"/>
      <c r="URF25" s="76"/>
      <c r="URG25" s="76"/>
      <c r="URH25" s="76"/>
      <c r="URI25" s="76"/>
      <c r="URJ25" s="76"/>
      <c r="URK25" s="76"/>
      <c r="URL25" s="76"/>
      <c r="URM25" s="76"/>
      <c r="URN25" s="76"/>
      <c r="URO25" s="76"/>
      <c r="URP25" s="76"/>
      <c r="URQ25" s="76"/>
      <c r="URR25" s="76"/>
      <c r="URS25" s="76"/>
      <c r="URT25" s="76"/>
      <c r="URU25" s="76"/>
      <c r="URV25" s="76"/>
      <c r="URW25" s="76"/>
      <c r="URX25" s="76"/>
      <c r="URY25" s="76"/>
      <c r="URZ25" s="76"/>
      <c r="USA25" s="76"/>
      <c r="USB25" s="76"/>
      <c r="USC25" s="76"/>
      <c r="USD25" s="76"/>
      <c r="USE25" s="76"/>
      <c r="USF25" s="76"/>
      <c r="USG25" s="76"/>
      <c r="USH25" s="76"/>
      <c r="USI25" s="76"/>
      <c r="USJ25" s="76"/>
      <c r="USK25" s="76"/>
      <c r="USL25" s="76"/>
      <c r="USM25" s="76"/>
      <c r="USN25" s="76"/>
      <c r="USO25" s="76"/>
      <c r="USP25" s="76"/>
      <c r="USQ25" s="76"/>
      <c r="USR25" s="76"/>
      <c r="USS25" s="76"/>
      <c r="UST25" s="76"/>
      <c r="USU25" s="76"/>
      <c r="USV25" s="76"/>
      <c r="USW25" s="76"/>
      <c r="USX25" s="76"/>
      <c r="USY25" s="76"/>
      <c r="USZ25" s="76"/>
      <c r="UTA25" s="76"/>
      <c r="UTB25" s="76"/>
      <c r="UTC25" s="76"/>
      <c r="UTD25" s="76"/>
      <c r="UTE25" s="76"/>
      <c r="UTF25" s="76"/>
      <c r="UTG25" s="76"/>
      <c r="UTH25" s="76"/>
      <c r="UTI25" s="76"/>
      <c r="UTJ25" s="76"/>
      <c r="UTK25" s="76"/>
      <c r="UTL25" s="76"/>
      <c r="UTM25" s="76"/>
      <c r="UTN25" s="76"/>
      <c r="UTO25" s="76"/>
      <c r="UTP25" s="76"/>
      <c r="UTQ25" s="76"/>
      <c r="UTR25" s="76"/>
      <c r="UTS25" s="76"/>
      <c r="UTT25" s="76"/>
      <c r="UTU25" s="76"/>
      <c r="UTV25" s="76"/>
      <c r="UTW25" s="76"/>
      <c r="UTX25" s="76"/>
      <c r="UTY25" s="76"/>
      <c r="UTZ25" s="76"/>
      <c r="UUA25" s="76"/>
      <c r="UUB25" s="76"/>
      <c r="UUC25" s="76"/>
      <c r="UUD25" s="76"/>
      <c r="UUE25" s="76"/>
      <c r="UUF25" s="76"/>
      <c r="UUG25" s="76"/>
      <c r="UUH25" s="76"/>
      <c r="UUI25" s="76"/>
      <c r="UUJ25" s="76"/>
      <c r="UUK25" s="76"/>
      <c r="UUL25" s="76"/>
      <c r="UUM25" s="76"/>
      <c r="UUN25" s="76"/>
      <c r="UUO25" s="76"/>
      <c r="UUP25" s="76"/>
      <c r="UUQ25" s="76"/>
      <c r="UUR25" s="76"/>
      <c r="UUS25" s="76"/>
      <c r="UUT25" s="76"/>
      <c r="UUU25" s="76"/>
      <c r="UUV25" s="76"/>
      <c r="UUW25" s="76"/>
      <c r="UUX25" s="76"/>
      <c r="UUY25" s="76"/>
      <c r="UUZ25" s="76"/>
      <c r="UVA25" s="76"/>
      <c r="UVB25" s="76"/>
      <c r="UVC25" s="76"/>
      <c r="UVD25" s="76"/>
      <c r="UVE25" s="76"/>
      <c r="UVF25" s="76"/>
      <c r="UVG25" s="76"/>
      <c r="UVH25" s="76"/>
      <c r="UVI25" s="76"/>
      <c r="UVJ25" s="76"/>
      <c r="UVK25" s="76"/>
      <c r="UVL25" s="76"/>
      <c r="UVM25" s="76"/>
      <c r="UVN25" s="76"/>
      <c r="UVO25" s="76"/>
      <c r="UVP25" s="76"/>
      <c r="UVQ25" s="76"/>
      <c r="UVR25" s="76"/>
      <c r="UVS25" s="76"/>
      <c r="UVT25" s="76"/>
      <c r="UVU25" s="76"/>
      <c r="UVV25" s="76"/>
      <c r="UVW25" s="76"/>
      <c r="UVX25" s="76"/>
      <c r="UVY25" s="76"/>
      <c r="UVZ25" s="76"/>
      <c r="UWA25" s="76"/>
      <c r="UWB25" s="76"/>
      <c r="UWC25" s="76"/>
      <c r="UWD25" s="76"/>
      <c r="UWE25" s="76"/>
      <c r="UWF25" s="76"/>
      <c r="UWG25" s="76"/>
      <c r="UWH25" s="76"/>
      <c r="UWI25" s="76"/>
      <c r="UWJ25" s="76"/>
      <c r="UWK25" s="76"/>
      <c r="UWL25" s="76"/>
      <c r="UWM25" s="76"/>
      <c r="UWN25" s="76"/>
      <c r="UWO25" s="76"/>
      <c r="UWP25" s="76"/>
      <c r="UWQ25" s="76"/>
      <c r="UWR25" s="76"/>
      <c r="UWS25" s="76"/>
      <c r="UWT25" s="76"/>
      <c r="UWU25" s="76"/>
      <c r="UWV25" s="76"/>
      <c r="UWW25" s="76"/>
      <c r="UWX25" s="76"/>
      <c r="UWY25" s="76"/>
      <c r="UWZ25" s="76"/>
      <c r="UXA25" s="76"/>
      <c r="UXB25" s="76"/>
      <c r="UXC25" s="76"/>
      <c r="UXD25" s="76"/>
      <c r="UXE25" s="76"/>
      <c r="UXF25" s="76"/>
      <c r="UXG25" s="76"/>
      <c r="UXH25" s="76"/>
      <c r="UXI25" s="76"/>
      <c r="UXJ25" s="76"/>
      <c r="UXK25" s="76"/>
      <c r="UXL25" s="76"/>
      <c r="UXM25" s="76"/>
      <c r="UXN25" s="76"/>
      <c r="UXO25" s="76"/>
      <c r="UXP25" s="76"/>
      <c r="UXQ25" s="76"/>
      <c r="UXR25" s="76"/>
      <c r="UXS25" s="76"/>
      <c r="UXT25" s="76"/>
      <c r="UXU25" s="76"/>
      <c r="UXV25" s="76"/>
      <c r="UXW25" s="76"/>
      <c r="UXX25" s="76"/>
      <c r="UXY25" s="76"/>
      <c r="UXZ25" s="76"/>
      <c r="UYA25" s="76"/>
      <c r="UYB25" s="76"/>
      <c r="UYC25" s="76"/>
      <c r="UYD25" s="76"/>
      <c r="UYE25" s="76"/>
      <c r="UYF25" s="76"/>
      <c r="UYG25" s="76"/>
      <c r="UYH25" s="76"/>
      <c r="UYI25" s="76"/>
      <c r="UYJ25" s="76"/>
      <c r="UYK25" s="76"/>
      <c r="UYL25" s="76"/>
      <c r="UYM25" s="76"/>
      <c r="UYN25" s="76"/>
      <c r="UYO25" s="76"/>
      <c r="UYP25" s="76"/>
      <c r="UYQ25" s="76"/>
      <c r="UYR25" s="76"/>
      <c r="UYS25" s="76"/>
      <c r="UYT25" s="76"/>
      <c r="UYU25" s="76"/>
      <c r="UYV25" s="76"/>
      <c r="UYW25" s="76"/>
      <c r="UYX25" s="76"/>
      <c r="UYY25" s="76"/>
      <c r="UYZ25" s="76"/>
      <c r="UZA25" s="76"/>
      <c r="UZB25" s="76"/>
      <c r="UZC25" s="76"/>
      <c r="UZD25" s="76"/>
      <c r="UZE25" s="76"/>
      <c r="UZF25" s="76"/>
      <c r="UZG25" s="76"/>
      <c r="UZH25" s="76"/>
      <c r="UZI25" s="76"/>
      <c r="UZJ25" s="76"/>
      <c r="UZK25" s="76"/>
      <c r="UZL25" s="76"/>
      <c r="UZM25" s="76"/>
      <c r="UZN25" s="76"/>
      <c r="UZO25" s="76"/>
      <c r="UZP25" s="76"/>
      <c r="UZQ25" s="76"/>
      <c r="UZR25" s="76"/>
      <c r="UZS25" s="76"/>
      <c r="UZT25" s="76"/>
      <c r="UZU25" s="76"/>
      <c r="UZV25" s="76"/>
      <c r="UZW25" s="76"/>
      <c r="UZX25" s="76"/>
      <c r="UZY25" s="76"/>
      <c r="UZZ25" s="76"/>
      <c r="VAA25" s="76"/>
      <c r="VAB25" s="76"/>
      <c r="VAC25" s="76"/>
      <c r="VAD25" s="76"/>
      <c r="VAE25" s="76"/>
      <c r="VAF25" s="76"/>
      <c r="VAG25" s="76"/>
      <c r="VAH25" s="76"/>
      <c r="VAI25" s="76"/>
      <c r="VAJ25" s="76"/>
      <c r="VAK25" s="76"/>
      <c r="VAL25" s="76"/>
      <c r="VAM25" s="76"/>
      <c r="VAN25" s="76"/>
      <c r="VAO25" s="76"/>
      <c r="VAP25" s="76"/>
      <c r="VAQ25" s="76"/>
      <c r="VAR25" s="76"/>
      <c r="VAS25" s="76"/>
      <c r="VAT25" s="76"/>
      <c r="VAU25" s="76"/>
      <c r="VAV25" s="76"/>
      <c r="VAW25" s="76"/>
      <c r="VAX25" s="76"/>
      <c r="VAY25" s="76"/>
      <c r="VAZ25" s="76"/>
      <c r="VBA25" s="76"/>
      <c r="VBB25" s="76"/>
      <c r="VBC25" s="76"/>
      <c r="VBD25" s="76"/>
      <c r="VBE25" s="76"/>
      <c r="VBF25" s="76"/>
      <c r="VBG25" s="76"/>
      <c r="VBH25" s="76"/>
      <c r="VBI25" s="76"/>
      <c r="VBJ25" s="76"/>
      <c r="VBK25" s="76"/>
      <c r="VBL25" s="76"/>
      <c r="VBM25" s="76"/>
      <c r="VBN25" s="76"/>
      <c r="VBO25" s="76"/>
      <c r="VBP25" s="76"/>
      <c r="VBQ25" s="76"/>
      <c r="VBR25" s="76"/>
      <c r="VBS25" s="76"/>
      <c r="VBT25" s="76"/>
      <c r="VBU25" s="76"/>
      <c r="VBV25" s="76"/>
      <c r="VBW25" s="76"/>
      <c r="VBX25" s="76"/>
      <c r="VBY25" s="76"/>
      <c r="VBZ25" s="76"/>
      <c r="VCA25" s="76"/>
      <c r="VCB25" s="76"/>
      <c r="VCC25" s="76"/>
      <c r="VCD25" s="76"/>
      <c r="VCE25" s="76"/>
      <c r="VCF25" s="76"/>
      <c r="VCG25" s="76"/>
      <c r="VCH25" s="76"/>
      <c r="VCI25" s="76"/>
      <c r="VCJ25" s="76"/>
      <c r="VCK25" s="76"/>
      <c r="VCL25" s="76"/>
      <c r="VCM25" s="76"/>
      <c r="VCN25" s="76"/>
      <c r="VCO25" s="76"/>
      <c r="VCP25" s="76"/>
      <c r="VCQ25" s="76"/>
      <c r="VCR25" s="76"/>
      <c r="VCS25" s="76"/>
      <c r="VCT25" s="76"/>
      <c r="VCU25" s="76"/>
      <c r="VCV25" s="76"/>
      <c r="VCW25" s="76"/>
      <c r="VCX25" s="76"/>
      <c r="VCY25" s="76"/>
      <c r="VCZ25" s="76"/>
      <c r="VDA25" s="76"/>
      <c r="VDB25" s="76"/>
      <c r="VDC25" s="76"/>
      <c r="VDD25" s="76"/>
      <c r="VDE25" s="76"/>
      <c r="VDF25" s="76"/>
      <c r="VDG25" s="76"/>
      <c r="VDH25" s="76"/>
      <c r="VDI25" s="76"/>
      <c r="VDJ25" s="76"/>
      <c r="VDK25" s="76"/>
      <c r="VDL25" s="76"/>
      <c r="VDM25" s="76"/>
      <c r="VDN25" s="76"/>
      <c r="VDO25" s="76"/>
      <c r="VDP25" s="76"/>
      <c r="VDQ25" s="76"/>
      <c r="VDR25" s="76"/>
      <c r="VDS25" s="76"/>
      <c r="VDT25" s="76"/>
      <c r="VDU25" s="76"/>
      <c r="VDV25" s="76"/>
      <c r="VDW25" s="76"/>
      <c r="VDX25" s="76"/>
      <c r="VDY25" s="76"/>
      <c r="VDZ25" s="76"/>
      <c r="VEA25" s="76"/>
      <c r="VEB25" s="76"/>
      <c r="VEC25" s="76"/>
      <c r="VED25" s="76"/>
      <c r="VEE25" s="76"/>
      <c r="VEF25" s="76"/>
      <c r="VEG25" s="76"/>
      <c r="VEH25" s="76"/>
      <c r="VEI25" s="76"/>
      <c r="VEJ25" s="76"/>
      <c r="VEK25" s="76"/>
      <c r="VEL25" s="76"/>
      <c r="VEM25" s="76"/>
      <c r="VEN25" s="76"/>
      <c r="VEO25" s="76"/>
      <c r="VEP25" s="76"/>
      <c r="VEQ25" s="76"/>
      <c r="VER25" s="76"/>
      <c r="VES25" s="76"/>
      <c r="VET25" s="76"/>
      <c r="VEU25" s="76"/>
      <c r="VEV25" s="76"/>
      <c r="VEW25" s="76"/>
      <c r="VEX25" s="76"/>
      <c r="VEY25" s="76"/>
      <c r="VEZ25" s="76"/>
      <c r="VFA25" s="76"/>
      <c r="VFB25" s="76"/>
      <c r="VFC25" s="76"/>
      <c r="VFD25" s="76"/>
      <c r="VFE25" s="76"/>
      <c r="VFF25" s="76"/>
      <c r="VFG25" s="76"/>
      <c r="VFH25" s="76"/>
      <c r="VFI25" s="76"/>
      <c r="VFJ25" s="76"/>
      <c r="VFK25" s="76"/>
      <c r="VFL25" s="76"/>
      <c r="VFM25" s="76"/>
      <c r="VFN25" s="76"/>
      <c r="VFO25" s="76"/>
      <c r="VFP25" s="76"/>
      <c r="VFQ25" s="76"/>
      <c r="VFR25" s="76"/>
      <c r="VFS25" s="76"/>
      <c r="VFT25" s="76"/>
      <c r="VFU25" s="76"/>
      <c r="VFV25" s="76"/>
      <c r="VFW25" s="76"/>
      <c r="VFX25" s="76"/>
      <c r="VFY25" s="76"/>
      <c r="VFZ25" s="76"/>
      <c r="VGA25" s="76"/>
      <c r="VGB25" s="76"/>
      <c r="VGC25" s="76"/>
      <c r="VGD25" s="76"/>
      <c r="VGE25" s="76"/>
      <c r="VGF25" s="76"/>
      <c r="VGG25" s="76"/>
      <c r="VGH25" s="76"/>
      <c r="VGI25" s="76"/>
      <c r="VGJ25" s="76"/>
      <c r="VGK25" s="76"/>
      <c r="VGL25" s="76"/>
      <c r="VGM25" s="76"/>
      <c r="VGN25" s="76"/>
      <c r="VGO25" s="76"/>
      <c r="VGP25" s="76"/>
      <c r="VGQ25" s="76"/>
      <c r="VGR25" s="76"/>
      <c r="VGS25" s="76"/>
      <c r="VGT25" s="76"/>
      <c r="VGU25" s="76"/>
      <c r="VGV25" s="76"/>
      <c r="VGW25" s="76"/>
      <c r="VGX25" s="76"/>
      <c r="VGY25" s="76"/>
      <c r="VGZ25" s="76"/>
      <c r="VHA25" s="76"/>
      <c r="VHB25" s="76"/>
      <c r="VHC25" s="76"/>
      <c r="VHD25" s="76"/>
      <c r="VHE25" s="76"/>
      <c r="VHF25" s="76"/>
      <c r="VHG25" s="76"/>
      <c r="VHH25" s="76"/>
      <c r="VHI25" s="76"/>
      <c r="VHJ25" s="76"/>
      <c r="VHK25" s="76"/>
      <c r="VHL25" s="76"/>
      <c r="VHM25" s="76"/>
      <c r="VHN25" s="76"/>
      <c r="VHO25" s="76"/>
      <c r="VHP25" s="76"/>
      <c r="VHQ25" s="76"/>
      <c r="VHR25" s="76"/>
      <c r="VHS25" s="76"/>
      <c r="VHT25" s="76"/>
      <c r="VHU25" s="76"/>
      <c r="VHV25" s="76"/>
      <c r="VHW25" s="76"/>
      <c r="VHX25" s="76"/>
      <c r="VHY25" s="76"/>
      <c r="VHZ25" s="76"/>
      <c r="VIA25" s="76"/>
      <c r="VIB25" s="76"/>
      <c r="VIC25" s="76"/>
      <c r="VID25" s="76"/>
      <c r="VIE25" s="76"/>
      <c r="VIF25" s="76"/>
      <c r="VIG25" s="76"/>
      <c r="VIH25" s="76"/>
      <c r="VII25" s="76"/>
      <c r="VIJ25" s="76"/>
      <c r="VIK25" s="76"/>
      <c r="VIL25" s="76"/>
      <c r="VIM25" s="76"/>
      <c r="VIN25" s="76"/>
      <c r="VIO25" s="76"/>
      <c r="VIP25" s="76"/>
      <c r="VIQ25" s="76"/>
      <c r="VIR25" s="76"/>
      <c r="VIS25" s="76"/>
      <c r="VIT25" s="76"/>
      <c r="VIU25" s="76"/>
      <c r="VIV25" s="76"/>
      <c r="VIW25" s="76"/>
      <c r="VIX25" s="76"/>
      <c r="VIY25" s="76"/>
      <c r="VIZ25" s="76"/>
      <c r="VJA25" s="76"/>
      <c r="VJB25" s="76"/>
      <c r="VJC25" s="76"/>
      <c r="VJD25" s="76"/>
      <c r="VJE25" s="76"/>
      <c r="VJF25" s="76"/>
      <c r="VJG25" s="76"/>
      <c r="VJH25" s="76"/>
      <c r="VJI25" s="76"/>
      <c r="VJJ25" s="76"/>
      <c r="VJK25" s="76"/>
      <c r="VJL25" s="76"/>
      <c r="VJM25" s="76"/>
      <c r="VJN25" s="76"/>
      <c r="VJO25" s="76"/>
      <c r="VJP25" s="76"/>
      <c r="VJQ25" s="76"/>
      <c r="VJR25" s="76"/>
      <c r="VJS25" s="76"/>
      <c r="VJT25" s="76"/>
      <c r="VJU25" s="76"/>
      <c r="VJV25" s="76"/>
      <c r="VJW25" s="76"/>
      <c r="VJX25" s="76"/>
      <c r="VJY25" s="76"/>
      <c r="VJZ25" s="76"/>
      <c r="VKA25" s="76"/>
      <c r="VKB25" s="76"/>
      <c r="VKC25" s="76"/>
      <c r="VKD25" s="76"/>
      <c r="VKE25" s="76"/>
      <c r="VKF25" s="76"/>
      <c r="VKG25" s="76"/>
      <c r="VKH25" s="76"/>
      <c r="VKI25" s="76"/>
      <c r="VKJ25" s="76"/>
      <c r="VKK25" s="76"/>
      <c r="VKL25" s="76"/>
      <c r="VKM25" s="76"/>
      <c r="VKN25" s="76"/>
      <c r="VKO25" s="76"/>
      <c r="VKP25" s="76"/>
      <c r="VKQ25" s="76"/>
      <c r="VKR25" s="76"/>
      <c r="VKS25" s="76"/>
      <c r="VKT25" s="76"/>
      <c r="VKU25" s="76"/>
      <c r="VKV25" s="76"/>
      <c r="VKW25" s="76"/>
      <c r="VKX25" s="76"/>
      <c r="VKY25" s="76"/>
      <c r="VKZ25" s="76"/>
      <c r="VLA25" s="76"/>
      <c r="VLB25" s="76"/>
      <c r="VLC25" s="76"/>
      <c r="VLD25" s="76"/>
      <c r="VLE25" s="76"/>
      <c r="VLF25" s="76"/>
      <c r="VLG25" s="76"/>
      <c r="VLH25" s="76"/>
      <c r="VLI25" s="76"/>
      <c r="VLJ25" s="76"/>
      <c r="VLK25" s="76"/>
      <c r="VLL25" s="76"/>
      <c r="VLM25" s="76"/>
      <c r="VLN25" s="76"/>
      <c r="VLO25" s="76"/>
      <c r="VLP25" s="76"/>
      <c r="VLQ25" s="76"/>
      <c r="VLR25" s="76"/>
      <c r="VLS25" s="76"/>
      <c r="VLT25" s="76"/>
      <c r="VLU25" s="76"/>
      <c r="VLV25" s="76"/>
      <c r="VLW25" s="76"/>
      <c r="VLX25" s="76"/>
      <c r="VLY25" s="76"/>
      <c r="VLZ25" s="76"/>
      <c r="VMA25" s="76"/>
      <c r="VMB25" s="76"/>
      <c r="VMC25" s="76"/>
      <c r="VMD25" s="76"/>
      <c r="VME25" s="76"/>
      <c r="VMF25" s="76"/>
      <c r="VMG25" s="76"/>
      <c r="VMH25" s="76"/>
      <c r="VMI25" s="76"/>
      <c r="VMJ25" s="76"/>
      <c r="VMK25" s="76"/>
      <c r="VML25" s="76"/>
      <c r="VMM25" s="76"/>
      <c r="VMN25" s="76"/>
      <c r="VMO25" s="76"/>
      <c r="VMP25" s="76"/>
      <c r="VMQ25" s="76"/>
      <c r="VMR25" s="76"/>
      <c r="VMS25" s="76"/>
      <c r="VMT25" s="76"/>
      <c r="VMU25" s="76"/>
      <c r="VMV25" s="76"/>
      <c r="VMW25" s="76"/>
      <c r="VMX25" s="76"/>
      <c r="VMY25" s="76"/>
      <c r="VMZ25" s="76"/>
      <c r="VNA25" s="76"/>
      <c r="VNB25" s="76"/>
      <c r="VNC25" s="76"/>
      <c r="VND25" s="76"/>
      <c r="VNE25" s="76"/>
      <c r="VNF25" s="76"/>
      <c r="VNG25" s="76"/>
      <c r="VNH25" s="76"/>
      <c r="VNI25" s="76"/>
      <c r="VNJ25" s="76"/>
      <c r="VNK25" s="76"/>
      <c r="VNL25" s="76"/>
      <c r="VNM25" s="76"/>
      <c r="VNN25" s="76"/>
      <c r="VNO25" s="76"/>
      <c r="VNP25" s="76"/>
      <c r="VNQ25" s="76"/>
      <c r="VNR25" s="76"/>
      <c r="VNS25" s="76"/>
      <c r="VNT25" s="76"/>
      <c r="VNU25" s="76"/>
      <c r="VNV25" s="76"/>
      <c r="VNW25" s="76"/>
      <c r="VNX25" s="76"/>
      <c r="VNY25" s="76"/>
      <c r="VNZ25" s="76"/>
      <c r="VOA25" s="76"/>
      <c r="VOB25" s="76"/>
      <c r="VOC25" s="76"/>
      <c r="VOD25" s="76"/>
      <c r="VOE25" s="76"/>
      <c r="VOF25" s="76"/>
      <c r="VOG25" s="76"/>
      <c r="VOH25" s="76"/>
      <c r="VOI25" s="76"/>
      <c r="VOJ25" s="76"/>
      <c r="VOK25" s="76"/>
      <c r="VOL25" s="76"/>
      <c r="VOM25" s="76"/>
      <c r="VON25" s="76"/>
      <c r="VOO25" s="76"/>
      <c r="VOP25" s="76"/>
      <c r="VOQ25" s="76"/>
      <c r="VOR25" s="76"/>
      <c r="VOS25" s="76"/>
      <c r="VOT25" s="76"/>
      <c r="VOU25" s="76"/>
      <c r="VOV25" s="76"/>
      <c r="VOW25" s="76"/>
      <c r="VOX25" s="76"/>
      <c r="VOY25" s="76"/>
      <c r="VOZ25" s="76"/>
      <c r="VPA25" s="76"/>
      <c r="VPB25" s="76"/>
      <c r="VPC25" s="76"/>
      <c r="VPD25" s="76"/>
      <c r="VPE25" s="76"/>
      <c r="VPF25" s="76"/>
      <c r="VPG25" s="76"/>
      <c r="VPH25" s="76"/>
      <c r="VPI25" s="76"/>
      <c r="VPJ25" s="76"/>
      <c r="VPK25" s="76"/>
      <c r="VPL25" s="76"/>
      <c r="VPM25" s="76"/>
      <c r="VPN25" s="76"/>
      <c r="VPO25" s="76"/>
      <c r="VPP25" s="76"/>
      <c r="VPQ25" s="76"/>
      <c r="VPR25" s="76"/>
      <c r="VPS25" s="76"/>
      <c r="VPT25" s="76"/>
      <c r="VPU25" s="76"/>
      <c r="VPV25" s="76"/>
      <c r="VPW25" s="76"/>
      <c r="VPX25" s="76"/>
      <c r="VPY25" s="76"/>
      <c r="VPZ25" s="76"/>
      <c r="VQA25" s="76"/>
      <c r="VQB25" s="76"/>
      <c r="VQC25" s="76"/>
      <c r="VQD25" s="76"/>
      <c r="VQE25" s="76"/>
      <c r="VQF25" s="76"/>
      <c r="VQG25" s="76"/>
      <c r="VQH25" s="76"/>
      <c r="VQI25" s="76"/>
      <c r="VQJ25" s="76"/>
      <c r="VQK25" s="76"/>
      <c r="VQL25" s="76"/>
      <c r="VQM25" s="76"/>
      <c r="VQN25" s="76"/>
      <c r="VQO25" s="76"/>
      <c r="VQP25" s="76"/>
      <c r="VQQ25" s="76"/>
      <c r="VQR25" s="76"/>
      <c r="VQS25" s="76"/>
      <c r="VQT25" s="76"/>
      <c r="VQU25" s="76"/>
      <c r="VQV25" s="76"/>
      <c r="VQW25" s="76"/>
      <c r="VQX25" s="76"/>
      <c r="VQY25" s="76"/>
      <c r="VQZ25" s="76"/>
      <c r="VRA25" s="76"/>
      <c r="VRB25" s="76"/>
      <c r="VRC25" s="76"/>
      <c r="VRD25" s="76"/>
      <c r="VRE25" s="76"/>
      <c r="VRF25" s="76"/>
      <c r="VRG25" s="76"/>
      <c r="VRH25" s="76"/>
      <c r="VRI25" s="76"/>
      <c r="VRJ25" s="76"/>
      <c r="VRK25" s="76"/>
      <c r="VRL25" s="76"/>
      <c r="VRM25" s="76"/>
      <c r="VRN25" s="76"/>
      <c r="VRO25" s="76"/>
      <c r="VRP25" s="76"/>
      <c r="VRQ25" s="76"/>
      <c r="VRR25" s="76"/>
      <c r="VRS25" s="76"/>
      <c r="VRT25" s="76"/>
      <c r="VRU25" s="76"/>
      <c r="VRV25" s="76"/>
      <c r="VRW25" s="76"/>
      <c r="VRX25" s="76"/>
      <c r="VRY25" s="76"/>
      <c r="VRZ25" s="76"/>
      <c r="VSA25" s="76"/>
      <c r="VSB25" s="76"/>
      <c r="VSC25" s="76"/>
      <c r="VSD25" s="76"/>
      <c r="VSE25" s="76"/>
      <c r="VSF25" s="76"/>
      <c r="VSG25" s="76"/>
      <c r="VSH25" s="76"/>
      <c r="VSI25" s="76"/>
      <c r="VSJ25" s="76"/>
      <c r="VSK25" s="76"/>
      <c r="VSL25" s="76"/>
      <c r="VSM25" s="76"/>
      <c r="VSN25" s="76"/>
      <c r="VSO25" s="76"/>
      <c r="VSP25" s="76"/>
      <c r="VSQ25" s="76"/>
      <c r="VSR25" s="76"/>
      <c r="VSS25" s="76"/>
      <c r="VST25" s="76"/>
      <c r="VSU25" s="76"/>
      <c r="VSV25" s="76"/>
      <c r="VSW25" s="76"/>
      <c r="VSX25" s="76"/>
      <c r="VSY25" s="76"/>
      <c r="VSZ25" s="76"/>
      <c r="VTA25" s="76"/>
      <c r="VTB25" s="76"/>
      <c r="VTC25" s="76"/>
      <c r="VTD25" s="76"/>
      <c r="VTE25" s="76"/>
      <c r="VTF25" s="76"/>
      <c r="VTG25" s="76"/>
      <c r="VTH25" s="76"/>
      <c r="VTI25" s="76"/>
      <c r="VTJ25" s="76"/>
      <c r="VTK25" s="76"/>
      <c r="VTL25" s="76"/>
      <c r="VTM25" s="76"/>
      <c r="VTN25" s="76"/>
      <c r="VTO25" s="76"/>
      <c r="VTP25" s="76"/>
      <c r="VTQ25" s="76"/>
      <c r="VTR25" s="76"/>
      <c r="VTS25" s="76"/>
      <c r="VTT25" s="76"/>
      <c r="VTU25" s="76"/>
      <c r="VTV25" s="76"/>
      <c r="VTW25" s="76"/>
      <c r="VTX25" s="76"/>
      <c r="VTY25" s="76"/>
      <c r="VTZ25" s="76"/>
      <c r="VUA25" s="76"/>
      <c r="VUB25" s="76"/>
      <c r="VUC25" s="76"/>
      <c r="VUD25" s="76"/>
      <c r="VUE25" s="76"/>
      <c r="VUF25" s="76"/>
      <c r="VUG25" s="76"/>
      <c r="VUH25" s="76"/>
      <c r="VUI25" s="76"/>
      <c r="VUJ25" s="76"/>
      <c r="VUK25" s="76"/>
      <c r="VUL25" s="76"/>
      <c r="VUM25" s="76"/>
      <c r="VUN25" s="76"/>
      <c r="VUO25" s="76"/>
      <c r="VUP25" s="76"/>
      <c r="VUQ25" s="76"/>
      <c r="VUR25" s="76"/>
      <c r="VUS25" s="76"/>
      <c r="VUT25" s="76"/>
      <c r="VUU25" s="76"/>
      <c r="VUV25" s="76"/>
      <c r="VUW25" s="76"/>
      <c r="VUX25" s="76"/>
      <c r="VUY25" s="76"/>
      <c r="VUZ25" s="76"/>
      <c r="VVA25" s="76"/>
      <c r="VVB25" s="76"/>
      <c r="VVC25" s="76"/>
      <c r="VVD25" s="76"/>
      <c r="VVE25" s="76"/>
      <c r="VVF25" s="76"/>
      <c r="VVG25" s="76"/>
      <c r="VVH25" s="76"/>
      <c r="VVI25" s="76"/>
      <c r="VVJ25" s="76"/>
      <c r="VVK25" s="76"/>
      <c r="VVL25" s="76"/>
      <c r="VVM25" s="76"/>
      <c r="VVN25" s="76"/>
      <c r="VVO25" s="76"/>
      <c r="VVP25" s="76"/>
      <c r="VVQ25" s="76"/>
      <c r="VVR25" s="76"/>
      <c r="VVS25" s="76"/>
      <c r="VVT25" s="76"/>
      <c r="VVU25" s="76"/>
      <c r="VVV25" s="76"/>
      <c r="VVW25" s="76"/>
      <c r="VVX25" s="76"/>
      <c r="VVY25" s="76"/>
      <c r="VVZ25" s="76"/>
      <c r="VWA25" s="76"/>
      <c r="VWB25" s="76"/>
      <c r="VWC25" s="76"/>
      <c r="VWD25" s="76"/>
      <c r="VWE25" s="76"/>
      <c r="VWF25" s="76"/>
      <c r="VWG25" s="76"/>
      <c r="VWH25" s="76"/>
      <c r="VWI25" s="76"/>
      <c r="VWJ25" s="76"/>
      <c r="VWK25" s="76"/>
      <c r="VWL25" s="76"/>
      <c r="VWM25" s="76"/>
      <c r="VWN25" s="76"/>
      <c r="VWO25" s="76"/>
      <c r="VWP25" s="76"/>
      <c r="VWQ25" s="76"/>
      <c r="VWR25" s="76"/>
      <c r="VWS25" s="76"/>
      <c r="VWT25" s="76"/>
      <c r="VWU25" s="76"/>
      <c r="VWV25" s="76"/>
      <c r="VWW25" s="76"/>
      <c r="VWX25" s="76"/>
      <c r="VWY25" s="76"/>
      <c r="VWZ25" s="76"/>
      <c r="VXA25" s="76"/>
      <c r="VXB25" s="76"/>
      <c r="VXC25" s="76"/>
      <c r="VXD25" s="76"/>
      <c r="VXE25" s="76"/>
      <c r="VXF25" s="76"/>
      <c r="VXG25" s="76"/>
      <c r="VXH25" s="76"/>
      <c r="VXI25" s="76"/>
      <c r="VXJ25" s="76"/>
      <c r="VXK25" s="76"/>
      <c r="VXL25" s="76"/>
      <c r="VXM25" s="76"/>
      <c r="VXN25" s="76"/>
      <c r="VXO25" s="76"/>
      <c r="VXP25" s="76"/>
      <c r="VXQ25" s="76"/>
      <c r="VXR25" s="76"/>
      <c r="VXS25" s="76"/>
      <c r="VXT25" s="76"/>
      <c r="VXU25" s="76"/>
      <c r="VXV25" s="76"/>
      <c r="VXW25" s="76"/>
      <c r="VXX25" s="76"/>
      <c r="VXY25" s="76"/>
      <c r="VXZ25" s="76"/>
      <c r="VYA25" s="76"/>
      <c r="VYB25" s="76"/>
      <c r="VYC25" s="76"/>
      <c r="VYD25" s="76"/>
      <c r="VYE25" s="76"/>
      <c r="VYF25" s="76"/>
      <c r="VYG25" s="76"/>
      <c r="VYH25" s="76"/>
      <c r="VYI25" s="76"/>
      <c r="VYJ25" s="76"/>
      <c r="VYK25" s="76"/>
      <c r="VYL25" s="76"/>
      <c r="VYM25" s="76"/>
      <c r="VYN25" s="76"/>
      <c r="VYO25" s="76"/>
      <c r="VYP25" s="76"/>
      <c r="VYQ25" s="76"/>
      <c r="VYR25" s="76"/>
      <c r="VYS25" s="76"/>
      <c r="VYT25" s="76"/>
      <c r="VYU25" s="76"/>
      <c r="VYV25" s="76"/>
      <c r="VYW25" s="76"/>
      <c r="VYX25" s="76"/>
      <c r="VYY25" s="76"/>
      <c r="VYZ25" s="76"/>
      <c r="VZA25" s="76"/>
      <c r="VZB25" s="76"/>
      <c r="VZC25" s="76"/>
      <c r="VZD25" s="76"/>
      <c r="VZE25" s="76"/>
      <c r="VZF25" s="76"/>
      <c r="VZG25" s="76"/>
      <c r="VZH25" s="76"/>
      <c r="VZI25" s="76"/>
      <c r="VZJ25" s="76"/>
      <c r="VZK25" s="76"/>
      <c r="VZL25" s="76"/>
      <c r="VZM25" s="76"/>
      <c r="VZN25" s="76"/>
      <c r="VZO25" s="76"/>
      <c r="VZP25" s="76"/>
      <c r="VZQ25" s="76"/>
      <c r="VZR25" s="76"/>
      <c r="VZS25" s="76"/>
      <c r="VZT25" s="76"/>
      <c r="VZU25" s="76"/>
      <c r="VZV25" s="76"/>
      <c r="VZW25" s="76"/>
      <c r="VZX25" s="76"/>
      <c r="VZY25" s="76"/>
      <c r="VZZ25" s="76"/>
      <c r="WAA25" s="76"/>
      <c r="WAB25" s="76"/>
      <c r="WAC25" s="76"/>
      <c r="WAD25" s="76"/>
      <c r="WAE25" s="76"/>
      <c r="WAF25" s="76"/>
      <c r="WAG25" s="76"/>
      <c r="WAH25" s="76"/>
      <c r="WAI25" s="76"/>
      <c r="WAJ25" s="76"/>
      <c r="WAK25" s="76"/>
      <c r="WAL25" s="76"/>
      <c r="WAM25" s="76"/>
      <c r="WAN25" s="76"/>
      <c r="WAO25" s="76"/>
      <c r="WAP25" s="76"/>
      <c r="WAQ25" s="76"/>
      <c r="WAR25" s="76"/>
      <c r="WAS25" s="76"/>
      <c r="WAT25" s="76"/>
      <c r="WAU25" s="76"/>
      <c r="WAV25" s="76"/>
      <c r="WAW25" s="76"/>
      <c r="WAX25" s="76"/>
      <c r="WAY25" s="76"/>
      <c r="WAZ25" s="76"/>
      <c r="WBA25" s="76"/>
      <c r="WBB25" s="76"/>
      <c r="WBC25" s="76"/>
      <c r="WBD25" s="76"/>
      <c r="WBE25" s="76"/>
      <c r="WBF25" s="76"/>
      <c r="WBG25" s="76"/>
      <c r="WBH25" s="76"/>
      <c r="WBI25" s="76"/>
      <c r="WBJ25" s="76"/>
      <c r="WBK25" s="76"/>
      <c r="WBL25" s="76"/>
      <c r="WBM25" s="76"/>
      <c r="WBN25" s="76"/>
      <c r="WBO25" s="76"/>
      <c r="WBP25" s="76"/>
      <c r="WBQ25" s="76"/>
      <c r="WBR25" s="76"/>
      <c r="WBS25" s="76"/>
      <c r="WBT25" s="76"/>
      <c r="WBU25" s="76"/>
      <c r="WBV25" s="76"/>
      <c r="WBW25" s="76"/>
      <c r="WBX25" s="76"/>
      <c r="WBY25" s="76"/>
      <c r="WBZ25" s="76"/>
      <c r="WCA25" s="76"/>
      <c r="WCB25" s="76"/>
      <c r="WCC25" s="76"/>
      <c r="WCD25" s="76"/>
      <c r="WCE25" s="76"/>
      <c r="WCF25" s="76"/>
      <c r="WCG25" s="76"/>
      <c r="WCH25" s="76"/>
      <c r="WCI25" s="76"/>
      <c r="WCJ25" s="76"/>
      <c r="WCK25" s="76"/>
      <c r="WCL25" s="76"/>
      <c r="WCM25" s="76"/>
      <c r="WCN25" s="76"/>
      <c r="WCO25" s="76"/>
      <c r="WCP25" s="76"/>
      <c r="WCQ25" s="76"/>
      <c r="WCR25" s="76"/>
      <c r="WCS25" s="76"/>
      <c r="WCT25" s="76"/>
      <c r="WCU25" s="76"/>
      <c r="WCV25" s="76"/>
      <c r="WCW25" s="76"/>
      <c r="WCX25" s="76"/>
      <c r="WCY25" s="76"/>
      <c r="WCZ25" s="76"/>
      <c r="WDA25" s="76"/>
      <c r="WDB25" s="76"/>
      <c r="WDC25" s="76"/>
      <c r="WDD25" s="76"/>
      <c r="WDE25" s="76"/>
      <c r="WDF25" s="76"/>
      <c r="WDG25" s="76"/>
      <c r="WDH25" s="76"/>
      <c r="WDI25" s="76"/>
      <c r="WDJ25" s="76"/>
      <c r="WDK25" s="76"/>
      <c r="WDL25" s="76"/>
      <c r="WDM25" s="76"/>
      <c r="WDN25" s="76"/>
      <c r="WDO25" s="76"/>
      <c r="WDP25" s="76"/>
      <c r="WDQ25" s="76"/>
      <c r="WDR25" s="76"/>
      <c r="WDS25" s="76"/>
      <c r="WDT25" s="76"/>
      <c r="WDU25" s="76"/>
      <c r="WDV25" s="76"/>
      <c r="WDW25" s="76"/>
      <c r="WDX25" s="76"/>
      <c r="WDY25" s="76"/>
      <c r="WDZ25" s="76"/>
      <c r="WEA25" s="76"/>
      <c r="WEB25" s="76"/>
      <c r="WEC25" s="76"/>
      <c r="WED25" s="76"/>
      <c r="WEE25" s="76"/>
      <c r="WEF25" s="76"/>
      <c r="WEG25" s="76"/>
      <c r="WEH25" s="76"/>
      <c r="WEI25" s="76"/>
      <c r="WEJ25" s="76"/>
      <c r="WEK25" s="76"/>
      <c r="WEL25" s="76"/>
      <c r="WEM25" s="76"/>
      <c r="WEN25" s="76"/>
      <c r="WEO25" s="76"/>
      <c r="WEP25" s="76"/>
      <c r="WEQ25" s="76"/>
      <c r="WER25" s="76"/>
      <c r="WES25" s="76"/>
      <c r="WET25" s="76"/>
      <c r="WEU25" s="76"/>
      <c r="WEV25" s="76"/>
      <c r="WEW25" s="76"/>
      <c r="WEX25" s="76"/>
      <c r="WEY25" s="76"/>
      <c r="WEZ25" s="76"/>
      <c r="WFA25" s="76"/>
      <c r="WFB25" s="76"/>
      <c r="WFC25" s="76"/>
      <c r="WFD25" s="76"/>
      <c r="WFE25" s="76"/>
      <c r="WFF25" s="76"/>
      <c r="WFG25" s="76"/>
      <c r="WFH25" s="76"/>
      <c r="WFI25" s="76"/>
      <c r="WFJ25" s="76"/>
      <c r="WFK25" s="76"/>
      <c r="WFL25" s="76"/>
      <c r="WFM25" s="76"/>
      <c r="WFN25" s="76"/>
      <c r="WFO25" s="76"/>
      <c r="WFP25" s="76"/>
      <c r="WFQ25" s="76"/>
      <c r="WFR25" s="76"/>
      <c r="WFS25" s="76"/>
      <c r="WFT25" s="76"/>
      <c r="WFU25" s="76"/>
      <c r="WFV25" s="76"/>
      <c r="WFW25" s="76"/>
      <c r="WFX25" s="76"/>
      <c r="WFY25" s="76"/>
      <c r="WFZ25" s="76"/>
      <c r="WGA25" s="76"/>
      <c r="WGB25" s="76"/>
      <c r="WGC25" s="76"/>
      <c r="WGD25" s="76"/>
      <c r="WGE25" s="76"/>
      <c r="WGF25" s="76"/>
      <c r="WGG25" s="76"/>
      <c r="WGH25" s="76"/>
      <c r="WGI25" s="76"/>
      <c r="WGJ25" s="76"/>
      <c r="WGK25" s="76"/>
      <c r="WGL25" s="76"/>
      <c r="WGM25" s="76"/>
      <c r="WGN25" s="76"/>
      <c r="WGO25" s="76"/>
      <c r="WGP25" s="76"/>
      <c r="WGQ25" s="76"/>
      <c r="WGR25" s="76"/>
      <c r="WGS25" s="76"/>
      <c r="WGT25" s="76"/>
      <c r="WGU25" s="76"/>
      <c r="WGV25" s="76"/>
      <c r="WGW25" s="76"/>
      <c r="WGX25" s="76"/>
      <c r="WGY25" s="76"/>
      <c r="WGZ25" s="76"/>
      <c r="WHA25" s="76"/>
      <c r="WHB25" s="76"/>
      <c r="WHC25" s="76"/>
      <c r="WHD25" s="76"/>
      <c r="WHE25" s="76"/>
      <c r="WHF25" s="76"/>
      <c r="WHG25" s="76"/>
      <c r="WHH25" s="76"/>
      <c r="WHI25" s="76"/>
      <c r="WHJ25" s="76"/>
      <c r="WHK25" s="76"/>
      <c r="WHL25" s="76"/>
      <c r="WHM25" s="76"/>
      <c r="WHN25" s="76"/>
      <c r="WHO25" s="76"/>
      <c r="WHP25" s="76"/>
      <c r="WHQ25" s="76"/>
      <c r="WHR25" s="76"/>
      <c r="WHS25" s="76"/>
      <c r="WHT25" s="76"/>
      <c r="WHU25" s="76"/>
      <c r="WHV25" s="76"/>
      <c r="WHW25" s="76"/>
      <c r="WHX25" s="76"/>
      <c r="WHY25" s="76"/>
      <c r="WHZ25" s="76"/>
      <c r="WIA25" s="76"/>
      <c r="WIB25" s="76"/>
      <c r="WIC25" s="76"/>
      <c r="WID25" s="76"/>
      <c r="WIE25" s="76"/>
      <c r="WIF25" s="76"/>
      <c r="WIG25" s="76"/>
      <c r="WIH25" s="76"/>
      <c r="WII25" s="76"/>
      <c r="WIJ25" s="76"/>
      <c r="WIK25" s="76"/>
      <c r="WIL25" s="76"/>
      <c r="WIM25" s="76"/>
      <c r="WIN25" s="76"/>
      <c r="WIO25" s="76"/>
      <c r="WIP25" s="76"/>
      <c r="WIQ25" s="76"/>
      <c r="WIR25" s="76"/>
      <c r="WIS25" s="76"/>
      <c r="WIT25" s="76"/>
      <c r="WIU25" s="76"/>
      <c r="WIV25" s="76"/>
      <c r="WIW25" s="76"/>
      <c r="WIX25" s="76"/>
      <c r="WIY25" s="76"/>
      <c r="WIZ25" s="76"/>
      <c r="WJA25" s="76"/>
      <c r="WJB25" s="76"/>
      <c r="WJC25" s="76"/>
      <c r="WJD25" s="76"/>
      <c r="WJE25" s="76"/>
      <c r="WJF25" s="76"/>
      <c r="WJG25" s="76"/>
      <c r="WJH25" s="76"/>
      <c r="WJI25" s="76"/>
      <c r="WJJ25" s="76"/>
      <c r="WJK25" s="76"/>
      <c r="WJL25" s="76"/>
      <c r="WJM25" s="76"/>
      <c r="WJN25" s="76"/>
      <c r="WJO25" s="76"/>
      <c r="WJP25" s="76"/>
      <c r="WJQ25" s="76"/>
      <c r="WJR25" s="76"/>
      <c r="WJS25" s="76"/>
      <c r="WJT25" s="76"/>
      <c r="WJU25" s="76"/>
      <c r="WJV25" s="76"/>
      <c r="WJW25" s="76"/>
      <c r="WJX25" s="76"/>
      <c r="WJY25" s="76"/>
      <c r="WJZ25" s="76"/>
      <c r="WKA25" s="76"/>
      <c r="WKB25" s="76"/>
      <c r="WKC25" s="76"/>
      <c r="WKD25" s="76"/>
      <c r="WKE25" s="76"/>
      <c r="WKF25" s="76"/>
      <c r="WKG25" s="76"/>
      <c r="WKH25" s="76"/>
      <c r="WKI25" s="76"/>
      <c r="WKJ25" s="76"/>
      <c r="WKK25" s="76"/>
      <c r="WKL25" s="76"/>
      <c r="WKM25" s="76"/>
      <c r="WKN25" s="76"/>
      <c r="WKO25" s="76"/>
      <c r="WKP25" s="76"/>
      <c r="WKQ25" s="76"/>
      <c r="WKR25" s="76"/>
      <c r="WKS25" s="76"/>
      <c r="WKT25" s="76"/>
      <c r="WKU25" s="76"/>
      <c r="WKV25" s="76"/>
      <c r="WKW25" s="76"/>
      <c r="WKX25" s="76"/>
      <c r="WKY25" s="76"/>
      <c r="WKZ25" s="76"/>
      <c r="WLA25" s="76"/>
      <c r="WLB25" s="76"/>
      <c r="WLC25" s="76"/>
      <c r="WLD25" s="76"/>
      <c r="WLE25" s="76"/>
      <c r="WLF25" s="76"/>
      <c r="WLG25" s="76"/>
      <c r="WLH25" s="76"/>
      <c r="WLI25" s="76"/>
      <c r="WLJ25" s="76"/>
      <c r="WLK25" s="76"/>
      <c r="WLL25" s="76"/>
      <c r="WLM25" s="76"/>
      <c r="WLN25" s="76"/>
      <c r="WLO25" s="76"/>
      <c r="WLP25" s="76"/>
      <c r="WLQ25" s="76"/>
      <c r="WLR25" s="76"/>
      <c r="WLS25" s="76"/>
      <c r="WLT25" s="76"/>
      <c r="WLU25" s="76"/>
      <c r="WLV25" s="76"/>
      <c r="WLW25" s="76"/>
      <c r="WLX25" s="76"/>
      <c r="WLY25" s="76"/>
      <c r="WLZ25" s="76"/>
      <c r="WMA25" s="76"/>
      <c r="WMB25" s="76"/>
      <c r="WMC25" s="76"/>
      <c r="WMD25" s="76"/>
      <c r="WME25" s="76"/>
      <c r="WMF25" s="76"/>
      <c r="WMG25" s="76"/>
      <c r="WMH25" s="76"/>
      <c r="WMI25" s="76"/>
      <c r="WMJ25" s="76"/>
      <c r="WMK25" s="76"/>
      <c r="WML25" s="76"/>
      <c r="WMM25" s="76"/>
      <c r="WMN25" s="76"/>
      <c r="WMO25" s="76"/>
      <c r="WMP25" s="76"/>
      <c r="WMQ25" s="76"/>
      <c r="WMR25" s="76"/>
      <c r="WMS25" s="76"/>
      <c r="WMT25" s="76"/>
      <c r="WMU25" s="76"/>
      <c r="WMV25" s="76"/>
      <c r="WMW25" s="76"/>
      <c r="WMX25" s="76"/>
      <c r="WMY25" s="76"/>
      <c r="WMZ25" s="76"/>
      <c r="WNA25" s="76"/>
      <c r="WNB25" s="76"/>
      <c r="WNC25" s="76"/>
      <c r="WND25" s="76"/>
      <c r="WNE25" s="76"/>
      <c r="WNF25" s="76"/>
      <c r="WNG25" s="76"/>
      <c r="WNH25" s="76"/>
      <c r="WNI25" s="76"/>
      <c r="WNJ25" s="76"/>
      <c r="WNK25" s="76"/>
      <c r="WNL25" s="76"/>
      <c r="WNM25" s="76"/>
      <c r="WNN25" s="76"/>
      <c r="WNO25" s="76"/>
      <c r="WNP25" s="76"/>
      <c r="WNQ25" s="76"/>
      <c r="WNR25" s="76"/>
      <c r="WNS25" s="76"/>
      <c r="WNT25" s="76"/>
      <c r="WNU25" s="76"/>
      <c r="WNV25" s="76"/>
      <c r="WNW25" s="76"/>
      <c r="WNX25" s="76"/>
      <c r="WNY25" s="76"/>
      <c r="WNZ25" s="76"/>
      <c r="WOA25" s="76"/>
      <c r="WOB25" s="76"/>
      <c r="WOC25" s="76"/>
      <c r="WOD25" s="76"/>
      <c r="WOE25" s="76"/>
      <c r="WOF25" s="76"/>
      <c r="WOG25" s="76"/>
      <c r="WOH25" s="76"/>
      <c r="WOI25" s="76"/>
      <c r="WOJ25" s="76"/>
      <c r="WOK25" s="76"/>
      <c r="WOL25" s="76"/>
      <c r="WOM25" s="76"/>
      <c r="WON25" s="76"/>
      <c r="WOO25" s="76"/>
      <c r="WOP25" s="76"/>
      <c r="WOQ25" s="76"/>
      <c r="WOR25" s="76"/>
      <c r="WOS25" s="76"/>
      <c r="WOT25" s="76"/>
      <c r="WOU25" s="76"/>
      <c r="WOV25" s="76"/>
      <c r="WOW25" s="76"/>
      <c r="WOX25" s="76"/>
      <c r="WOY25" s="76"/>
      <c r="WOZ25" s="76"/>
      <c r="WPA25" s="76"/>
      <c r="WPB25" s="76"/>
      <c r="WPC25" s="76"/>
      <c r="WPD25" s="76"/>
      <c r="WPE25" s="76"/>
      <c r="WPF25" s="76"/>
      <c r="WPG25" s="76"/>
      <c r="WPH25" s="76"/>
      <c r="WPI25" s="76"/>
      <c r="WPJ25" s="76"/>
      <c r="WPK25" s="76"/>
      <c r="WPL25" s="76"/>
      <c r="WPM25" s="76"/>
      <c r="WPN25" s="76"/>
      <c r="WPO25" s="76"/>
      <c r="WPP25" s="76"/>
      <c r="WPQ25" s="76"/>
      <c r="WPR25" s="76"/>
      <c r="WPS25" s="76"/>
      <c r="WPT25" s="76"/>
      <c r="WPU25" s="76"/>
      <c r="WPV25" s="76"/>
      <c r="WPW25" s="76"/>
      <c r="WPX25" s="76"/>
      <c r="WPY25" s="76"/>
      <c r="WPZ25" s="76"/>
      <c r="WQA25" s="76"/>
      <c r="WQB25" s="76"/>
      <c r="WQC25" s="76"/>
      <c r="WQD25" s="76"/>
      <c r="WQE25" s="76"/>
      <c r="WQF25" s="76"/>
      <c r="WQG25" s="76"/>
      <c r="WQH25" s="76"/>
      <c r="WQI25" s="76"/>
      <c r="WQJ25" s="76"/>
      <c r="WQK25" s="76"/>
      <c r="WQL25" s="76"/>
      <c r="WQM25" s="76"/>
      <c r="WQN25" s="76"/>
      <c r="WQO25" s="76"/>
      <c r="WQP25" s="76"/>
      <c r="WQQ25" s="76"/>
      <c r="WQR25" s="76"/>
      <c r="WQS25" s="76"/>
      <c r="WQT25" s="76"/>
      <c r="WQU25" s="76"/>
      <c r="WQV25" s="76"/>
      <c r="WQW25" s="76"/>
      <c r="WQX25" s="76"/>
      <c r="WQY25" s="76"/>
      <c r="WQZ25" s="76"/>
      <c r="WRA25" s="76"/>
      <c r="WRB25" s="76"/>
      <c r="WRC25" s="76"/>
      <c r="WRD25" s="76"/>
      <c r="WRE25" s="76"/>
      <c r="WRF25" s="76"/>
      <c r="WRG25" s="76"/>
      <c r="WRH25" s="76"/>
      <c r="WRI25" s="76"/>
      <c r="WRJ25" s="76"/>
      <c r="WRK25" s="76"/>
      <c r="WRL25" s="76"/>
      <c r="WRM25" s="76"/>
      <c r="WRN25" s="76"/>
      <c r="WRO25" s="76"/>
      <c r="WRP25" s="76"/>
      <c r="WRQ25" s="76"/>
      <c r="WRR25" s="76"/>
      <c r="WRS25" s="76"/>
      <c r="WRT25" s="76"/>
      <c r="WRU25" s="76"/>
      <c r="WRV25" s="76"/>
      <c r="WRW25" s="76"/>
      <c r="WRX25" s="76"/>
      <c r="WRY25" s="76"/>
      <c r="WRZ25" s="76"/>
      <c r="WSA25" s="76"/>
      <c r="WSB25" s="76"/>
      <c r="WSC25" s="76"/>
      <c r="WSD25" s="76"/>
      <c r="WSE25" s="76"/>
      <c r="WSF25" s="76"/>
      <c r="WSG25" s="76"/>
      <c r="WSH25" s="76"/>
      <c r="WSI25" s="76"/>
      <c r="WSJ25" s="76"/>
      <c r="WSK25" s="76"/>
      <c r="WSL25" s="76"/>
      <c r="WSM25" s="76"/>
      <c r="WSN25" s="76"/>
      <c r="WSO25" s="76"/>
      <c r="WSP25" s="76"/>
      <c r="WSQ25" s="76"/>
      <c r="WSR25" s="76"/>
      <c r="WSS25" s="76"/>
      <c r="WST25" s="76"/>
      <c r="WSU25" s="76"/>
      <c r="WSV25" s="76"/>
      <c r="WSW25" s="76"/>
      <c r="WSX25" s="76"/>
      <c r="WSY25" s="76"/>
      <c r="WSZ25" s="76"/>
      <c r="WTA25" s="76"/>
      <c r="WTB25" s="76"/>
      <c r="WTC25" s="76"/>
      <c r="WTD25" s="76"/>
      <c r="WTE25" s="76"/>
      <c r="WTF25" s="76"/>
      <c r="WTG25" s="76"/>
      <c r="WTH25" s="76"/>
      <c r="WTI25" s="76"/>
      <c r="WTJ25" s="76"/>
      <c r="WTK25" s="76"/>
      <c r="WTL25" s="76"/>
      <c r="WTM25" s="76"/>
      <c r="WTN25" s="76"/>
      <c r="WTO25" s="76"/>
      <c r="WTP25" s="76"/>
      <c r="WTQ25" s="76"/>
      <c r="WTR25" s="76"/>
      <c r="WTS25" s="76"/>
      <c r="WTT25" s="76"/>
      <c r="WTU25" s="76"/>
      <c r="WTV25" s="76"/>
      <c r="WTW25" s="76"/>
      <c r="WTX25" s="76"/>
      <c r="WTY25" s="76"/>
      <c r="WTZ25" s="76"/>
      <c r="WUA25" s="76"/>
      <c r="WUB25" s="76"/>
      <c r="WUC25" s="76"/>
      <c r="WUD25" s="76"/>
      <c r="WUE25" s="76"/>
      <c r="WUF25" s="76"/>
      <c r="WUG25" s="76"/>
      <c r="WUH25" s="76"/>
      <c r="WUI25" s="76"/>
      <c r="WUJ25" s="76"/>
      <c r="WUK25" s="76"/>
      <c r="WUL25" s="76"/>
      <c r="WUM25" s="76"/>
      <c r="WUN25" s="76"/>
      <c r="WUO25" s="76"/>
      <c r="WUP25" s="76"/>
      <c r="WUQ25" s="76"/>
      <c r="WUR25" s="76"/>
      <c r="WUS25" s="76"/>
      <c r="WUT25" s="76"/>
      <c r="WUU25" s="76"/>
      <c r="WUV25" s="76"/>
      <c r="WUW25" s="76"/>
      <c r="WUX25" s="76"/>
      <c r="WUY25" s="76"/>
      <c r="WUZ25" s="76"/>
      <c r="WVA25" s="76"/>
      <c r="WVB25" s="76"/>
      <c r="WVC25" s="76"/>
      <c r="WVD25" s="76"/>
      <c r="WVE25" s="76"/>
      <c r="WVF25" s="76"/>
      <c r="WVG25" s="76"/>
      <c r="WVH25" s="76"/>
      <c r="WVI25" s="76"/>
      <c r="WVJ25" s="76"/>
      <c r="WVK25" s="76"/>
      <c r="WVL25" s="76"/>
      <c r="WVM25" s="76"/>
      <c r="WVN25" s="76"/>
      <c r="WVO25" s="76"/>
      <c r="WVP25" s="76"/>
      <c r="WVQ25" s="76"/>
      <c r="WVR25" s="76"/>
      <c r="WVS25" s="76"/>
      <c r="WVT25" s="76"/>
      <c r="WVU25" s="76"/>
      <c r="WVV25" s="76"/>
      <c r="WVW25" s="76"/>
      <c r="WVX25" s="76"/>
      <c r="WVY25" s="76"/>
      <c r="WVZ25" s="76"/>
      <c r="WWA25" s="76"/>
      <c r="WWB25" s="76"/>
      <c r="WWC25" s="76"/>
      <c r="WWD25" s="76"/>
      <c r="WWE25" s="76"/>
      <c r="WWF25" s="76"/>
      <c r="WWG25" s="76"/>
      <c r="WWH25" s="76"/>
      <c r="WWI25" s="76"/>
      <c r="WWJ25" s="76"/>
      <c r="WWK25" s="76"/>
      <c r="WWL25" s="76"/>
      <c r="WWM25" s="76"/>
      <c r="WWN25" s="76"/>
      <c r="WWO25" s="76"/>
      <c r="WWP25" s="76"/>
      <c r="WWQ25" s="76"/>
      <c r="WWR25" s="76"/>
      <c r="WWS25" s="76"/>
      <c r="WWT25" s="76"/>
      <c r="WWU25" s="76"/>
      <c r="WWV25" s="76"/>
      <c r="WWW25" s="76"/>
      <c r="WWX25" s="76"/>
      <c r="WWY25" s="76"/>
      <c r="WWZ25" s="76"/>
      <c r="WXA25" s="76"/>
      <c r="WXB25" s="76"/>
      <c r="WXC25" s="76"/>
      <c r="WXD25" s="76"/>
      <c r="WXE25" s="76"/>
      <c r="WXF25" s="76"/>
      <c r="WXG25" s="76"/>
      <c r="WXH25" s="76"/>
      <c r="WXI25" s="76"/>
      <c r="WXJ25" s="76"/>
      <c r="WXK25" s="76"/>
      <c r="WXL25" s="76"/>
      <c r="WXM25" s="76"/>
      <c r="WXN25" s="76"/>
      <c r="WXO25" s="76"/>
      <c r="WXP25" s="76"/>
      <c r="WXQ25" s="76"/>
      <c r="WXR25" s="76"/>
      <c r="WXS25" s="76"/>
      <c r="WXT25" s="76"/>
      <c r="WXU25" s="76"/>
      <c r="WXV25" s="76"/>
      <c r="WXW25" s="76"/>
      <c r="WXX25" s="76"/>
      <c r="WXY25" s="76"/>
      <c r="WXZ25" s="76"/>
      <c r="WYA25" s="76"/>
      <c r="WYB25" s="76"/>
      <c r="WYC25" s="76"/>
      <c r="WYD25" s="76"/>
      <c r="WYE25" s="76"/>
      <c r="WYF25" s="76"/>
      <c r="WYG25" s="76"/>
      <c r="WYH25" s="76"/>
      <c r="WYI25" s="76"/>
      <c r="WYJ25" s="76"/>
      <c r="WYK25" s="76"/>
      <c r="WYL25" s="76"/>
      <c r="WYM25" s="76"/>
      <c r="WYN25" s="76"/>
      <c r="WYO25" s="76"/>
      <c r="WYP25" s="76"/>
      <c r="WYQ25" s="76"/>
      <c r="WYR25" s="76"/>
      <c r="WYS25" s="76"/>
      <c r="WYT25" s="76"/>
      <c r="WYU25" s="76"/>
      <c r="WYV25" s="76"/>
      <c r="WYW25" s="76"/>
      <c r="WYX25" s="76"/>
      <c r="WYY25" s="76"/>
      <c r="WYZ25" s="76"/>
      <c r="WZA25" s="76"/>
      <c r="WZB25" s="76"/>
      <c r="WZC25" s="76"/>
      <c r="WZD25" s="76"/>
      <c r="WZE25" s="76"/>
      <c r="WZF25" s="76"/>
      <c r="WZG25" s="76"/>
      <c r="WZH25" s="76"/>
      <c r="WZI25" s="76"/>
      <c r="WZJ25" s="76"/>
      <c r="WZK25" s="76"/>
      <c r="WZL25" s="76"/>
      <c r="WZM25" s="76"/>
      <c r="WZN25" s="76"/>
      <c r="WZO25" s="76"/>
      <c r="WZP25" s="76"/>
      <c r="WZQ25" s="76"/>
      <c r="WZR25" s="76"/>
      <c r="WZS25" s="76"/>
      <c r="WZT25" s="76"/>
      <c r="WZU25" s="76"/>
      <c r="WZV25" s="76"/>
      <c r="WZW25" s="76"/>
      <c r="WZX25" s="76"/>
      <c r="WZY25" s="76"/>
      <c r="WZZ25" s="76"/>
      <c r="XAA25" s="76"/>
      <c r="XAB25" s="76"/>
      <c r="XAC25" s="76"/>
      <c r="XAD25" s="76"/>
      <c r="XAE25" s="76"/>
      <c r="XAF25" s="76"/>
      <c r="XAG25" s="76"/>
      <c r="XAH25" s="76"/>
      <c r="XAI25" s="76"/>
      <c r="XAJ25" s="76"/>
      <c r="XAK25" s="76"/>
      <c r="XAL25" s="76"/>
      <c r="XAM25" s="76"/>
      <c r="XAN25" s="76"/>
      <c r="XAO25" s="76"/>
      <c r="XAP25" s="76"/>
      <c r="XAQ25" s="76"/>
      <c r="XAR25" s="76"/>
      <c r="XAS25" s="76"/>
      <c r="XAT25" s="76"/>
      <c r="XAU25" s="76"/>
      <c r="XAV25" s="76"/>
      <c r="XAW25" s="76"/>
      <c r="XAX25" s="76"/>
      <c r="XAY25" s="76"/>
      <c r="XAZ25" s="76"/>
      <c r="XBA25" s="76"/>
      <c r="XBB25" s="76"/>
      <c r="XBC25" s="76"/>
      <c r="XBD25" s="76"/>
      <c r="XBE25" s="76"/>
      <c r="XBF25" s="76"/>
      <c r="XBG25" s="76"/>
      <c r="XBH25" s="76"/>
      <c r="XBI25" s="76"/>
      <c r="XBJ25" s="76"/>
      <c r="XBK25" s="76"/>
      <c r="XBL25" s="76"/>
      <c r="XBM25" s="76"/>
      <c r="XBN25" s="76"/>
      <c r="XBO25" s="76"/>
      <c r="XBP25" s="76"/>
      <c r="XBQ25" s="76"/>
      <c r="XBR25" s="76"/>
      <c r="XBS25" s="76"/>
      <c r="XBT25" s="76"/>
      <c r="XBU25" s="76"/>
      <c r="XBV25" s="76"/>
      <c r="XBW25" s="76"/>
      <c r="XBX25" s="76"/>
      <c r="XBY25" s="76"/>
      <c r="XBZ25" s="76"/>
      <c r="XCA25" s="76"/>
      <c r="XCB25" s="76"/>
      <c r="XCC25" s="76"/>
      <c r="XCD25" s="76"/>
      <c r="XCE25" s="76"/>
      <c r="XCF25" s="76"/>
      <c r="XCG25" s="76"/>
      <c r="XCH25" s="76"/>
      <c r="XCI25" s="76"/>
      <c r="XCJ25" s="76"/>
      <c r="XCK25" s="76"/>
      <c r="XCL25" s="76"/>
      <c r="XCM25" s="76"/>
      <c r="XCN25" s="76"/>
      <c r="XCO25" s="76"/>
      <c r="XCP25" s="76"/>
      <c r="XCQ25" s="76"/>
      <c r="XCR25" s="76"/>
      <c r="XCS25" s="76"/>
      <c r="XCT25" s="76"/>
      <c r="XCU25" s="76"/>
      <c r="XCV25" s="76"/>
      <c r="XCW25" s="76"/>
      <c r="XCX25" s="76"/>
      <c r="XCY25" s="76"/>
      <c r="XCZ25" s="76"/>
      <c r="XDA25" s="76"/>
      <c r="XDB25" s="76"/>
      <c r="XDC25" s="76"/>
      <c r="XDD25" s="76"/>
      <c r="XDE25" s="76"/>
      <c r="XDF25" s="76"/>
      <c r="XDG25" s="76"/>
      <c r="XDH25" s="76"/>
      <c r="XDI25" s="76"/>
      <c r="XDJ25" s="76"/>
      <c r="XDK25" s="76"/>
      <c r="XDL25" s="76"/>
      <c r="XDM25" s="76"/>
      <c r="XDN25" s="76"/>
      <c r="XDO25" s="76"/>
      <c r="XDP25" s="76"/>
      <c r="XDQ25" s="76"/>
      <c r="XDR25" s="76"/>
      <c r="XDS25" s="76"/>
      <c r="XDT25" s="76"/>
      <c r="XDU25" s="76"/>
      <c r="XDV25" s="76"/>
      <c r="XDW25" s="76"/>
      <c r="XDX25" s="76"/>
      <c r="XDY25" s="76"/>
      <c r="XDZ25" s="76"/>
      <c r="XEA25" s="76"/>
      <c r="XEB25" s="76"/>
      <c r="XEC25" s="76"/>
      <c r="XED25" s="76"/>
      <c r="XEE25" s="76"/>
      <c r="XEF25" s="76"/>
      <c r="XEG25" s="76"/>
      <c r="XEH25" s="76"/>
      <c r="XEI25" s="76"/>
      <c r="XEJ25" s="76"/>
      <c r="XEK25" s="76"/>
      <c r="XEL25" s="76"/>
      <c r="XEM25" s="76"/>
      <c r="XEN25" s="76"/>
      <c r="XEO25" s="76"/>
      <c r="XEP25" s="76"/>
      <c r="XEQ25" s="76"/>
      <c r="XER25" s="76"/>
      <c r="XES25" s="76"/>
      <c r="XET25" s="76"/>
      <c r="XEU25" s="76"/>
      <c r="XEV25" s="76"/>
      <c r="XEW25" s="76"/>
    </row>
    <row r="26" s="62" customFormat="1" ht="19" customHeight="1" spans="1:16377">
      <c r="A26" s="73">
        <v>22</v>
      </c>
      <c r="B26" s="74" t="s">
        <v>30</v>
      </c>
      <c r="C26" s="74">
        <v>3</v>
      </c>
      <c r="D26" s="74">
        <v>550</v>
      </c>
      <c r="E26" s="74">
        <f t="shared" si="0"/>
        <v>1650</v>
      </c>
      <c r="F26" s="75"/>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c r="IV26" s="76"/>
      <c r="IW26" s="76"/>
      <c r="IX26" s="76"/>
      <c r="IY26" s="76"/>
      <c r="IZ26" s="76"/>
      <c r="JA26" s="76"/>
      <c r="JB26" s="76"/>
      <c r="JC26" s="76"/>
      <c r="JD26" s="76"/>
      <c r="JE26" s="76"/>
      <c r="JF26" s="76"/>
      <c r="JG26" s="76"/>
      <c r="JH26" s="76"/>
      <c r="JI26" s="76"/>
      <c r="JJ26" s="76"/>
      <c r="JK26" s="76"/>
      <c r="JL26" s="76"/>
      <c r="JM26" s="76"/>
      <c r="JN26" s="76"/>
      <c r="JO26" s="76"/>
      <c r="JP26" s="76"/>
      <c r="JQ26" s="76"/>
      <c r="JR26" s="76"/>
      <c r="JS26" s="76"/>
      <c r="JT26" s="76"/>
      <c r="JU26" s="76"/>
      <c r="JV26" s="76"/>
      <c r="JW26" s="76"/>
      <c r="JX26" s="76"/>
      <c r="JY26" s="76"/>
      <c r="JZ26" s="76"/>
      <c r="KA26" s="76"/>
      <c r="KB26" s="76"/>
      <c r="KC26" s="76"/>
      <c r="KD26" s="76"/>
      <c r="KE26" s="76"/>
      <c r="KF26" s="76"/>
      <c r="KG26" s="76"/>
      <c r="KH26" s="76"/>
      <c r="KI26" s="76"/>
      <c r="KJ26" s="76"/>
      <c r="KK26" s="76"/>
      <c r="KL26" s="76"/>
      <c r="KM26" s="76"/>
      <c r="KN26" s="76"/>
      <c r="KO26" s="76"/>
      <c r="KP26" s="76"/>
      <c r="KQ26" s="76"/>
      <c r="KR26" s="76"/>
      <c r="KS26" s="76"/>
      <c r="KT26" s="76"/>
      <c r="KU26" s="76"/>
      <c r="KV26" s="76"/>
      <c r="KW26" s="76"/>
      <c r="KX26" s="76"/>
      <c r="KY26" s="76"/>
      <c r="KZ26" s="76"/>
      <c r="LA26" s="76"/>
      <c r="LB26" s="76"/>
      <c r="LC26" s="76"/>
      <c r="LD26" s="76"/>
      <c r="LE26" s="76"/>
      <c r="LF26" s="76"/>
      <c r="LG26" s="76"/>
      <c r="LH26" s="76"/>
      <c r="LI26" s="76"/>
      <c r="LJ26" s="76"/>
      <c r="LK26" s="76"/>
      <c r="LL26" s="76"/>
      <c r="LM26" s="76"/>
      <c r="LN26" s="76"/>
      <c r="LO26" s="76"/>
      <c r="LP26" s="76"/>
      <c r="LQ26" s="76"/>
      <c r="LR26" s="76"/>
      <c r="LS26" s="76"/>
      <c r="LT26" s="76"/>
      <c r="LU26" s="76"/>
      <c r="LV26" s="76"/>
      <c r="LW26" s="76"/>
      <c r="LX26" s="76"/>
      <c r="LY26" s="76"/>
      <c r="LZ26" s="76"/>
      <c r="MA26" s="76"/>
      <c r="MB26" s="76"/>
      <c r="MC26" s="76"/>
      <c r="MD26" s="76"/>
      <c r="ME26" s="76"/>
      <c r="MF26" s="76"/>
      <c r="MG26" s="76"/>
      <c r="MH26" s="76"/>
      <c r="MI26" s="76"/>
      <c r="MJ26" s="76"/>
      <c r="MK26" s="76"/>
      <c r="ML26" s="76"/>
      <c r="MM26" s="76"/>
      <c r="MN26" s="76"/>
      <c r="MO26" s="76"/>
      <c r="MP26" s="76"/>
      <c r="MQ26" s="76"/>
      <c r="MR26" s="76"/>
      <c r="MS26" s="76"/>
      <c r="MT26" s="76"/>
      <c r="MU26" s="76"/>
      <c r="MV26" s="76"/>
      <c r="MW26" s="76"/>
      <c r="MX26" s="76"/>
      <c r="MY26" s="76"/>
      <c r="MZ26" s="76"/>
      <c r="NA26" s="76"/>
      <c r="NB26" s="76"/>
      <c r="NC26" s="76"/>
      <c r="ND26" s="76"/>
      <c r="NE26" s="76"/>
      <c r="NF26" s="76"/>
      <c r="NG26" s="76"/>
      <c r="NH26" s="76"/>
      <c r="NI26" s="76"/>
      <c r="NJ26" s="76"/>
      <c r="NK26" s="76"/>
      <c r="NL26" s="76"/>
      <c r="NM26" s="76"/>
      <c r="NN26" s="76"/>
      <c r="NO26" s="76"/>
      <c r="NP26" s="76"/>
      <c r="NQ26" s="76"/>
      <c r="NR26" s="76"/>
      <c r="NS26" s="76"/>
      <c r="NT26" s="76"/>
      <c r="NU26" s="76"/>
      <c r="NV26" s="76"/>
      <c r="NW26" s="76"/>
      <c r="NX26" s="76"/>
      <c r="NY26" s="76"/>
      <c r="NZ26" s="76"/>
      <c r="OA26" s="76"/>
      <c r="OB26" s="76"/>
      <c r="OC26" s="76"/>
      <c r="OD26" s="76"/>
      <c r="OE26" s="76"/>
      <c r="OF26" s="76"/>
      <c r="OG26" s="76"/>
      <c r="OH26" s="76"/>
      <c r="OI26" s="76"/>
      <c r="OJ26" s="76"/>
      <c r="OK26" s="76"/>
      <c r="OL26" s="76"/>
      <c r="OM26" s="76"/>
      <c r="ON26" s="76"/>
      <c r="OO26" s="76"/>
      <c r="OP26" s="76"/>
      <c r="OQ26" s="76"/>
      <c r="OR26" s="76"/>
      <c r="OS26" s="76"/>
      <c r="OT26" s="76"/>
      <c r="OU26" s="76"/>
      <c r="OV26" s="76"/>
      <c r="OW26" s="76"/>
      <c r="OX26" s="76"/>
      <c r="OY26" s="76"/>
      <c r="OZ26" s="76"/>
      <c r="PA26" s="76"/>
      <c r="PB26" s="76"/>
      <c r="PC26" s="76"/>
      <c r="PD26" s="76"/>
      <c r="PE26" s="76"/>
      <c r="PF26" s="76"/>
      <c r="PG26" s="76"/>
      <c r="PH26" s="76"/>
      <c r="PI26" s="76"/>
      <c r="PJ26" s="76"/>
      <c r="PK26" s="76"/>
      <c r="PL26" s="76"/>
      <c r="PM26" s="76"/>
      <c r="PN26" s="76"/>
      <c r="PO26" s="76"/>
      <c r="PP26" s="76"/>
      <c r="PQ26" s="76"/>
      <c r="PR26" s="76"/>
      <c r="PS26" s="76"/>
      <c r="PT26" s="76"/>
      <c r="PU26" s="76"/>
      <c r="PV26" s="76"/>
      <c r="PW26" s="76"/>
      <c r="PX26" s="76"/>
      <c r="PY26" s="76"/>
      <c r="PZ26" s="76"/>
      <c r="QA26" s="76"/>
      <c r="QB26" s="76"/>
      <c r="QC26" s="76"/>
      <c r="QD26" s="76"/>
      <c r="QE26" s="76"/>
      <c r="QF26" s="76"/>
      <c r="QG26" s="76"/>
      <c r="QH26" s="76"/>
      <c r="QI26" s="76"/>
      <c r="QJ26" s="76"/>
      <c r="QK26" s="76"/>
      <c r="QL26" s="76"/>
      <c r="QM26" s="76"/>
      <c r="QN26" s="76"/>
      <c r="QO26" s="76"/>
      <c r="QP26" s="76"/>
      <c r="QQ26" s="76"/>
      <c r="QR26" s="76"/>
      <c r="QS26" s="76"/>
      <c r="QT26" s="76"/>
      <c r="QU26" s="76"/>
      <c r="QV26" s="76"/>
      <c r="QW26" s="76"/>
      <c r="QX26" s="76"/>
      <c r="QY26" s="76"/>
      <c r="QZ26" s="76"/>
      <c r="RA26" s="76"/>
      <c r="RB26" s="76"/>
      <c r="RC26" s="76"/>
      <c r="RD26" s="76"/>
      <c r="RE26" s="76"/>
      <c r="RF26" s="76"/>
      <c r="RG26" s="76"/>
      <c r="RH26" s="76"/>
      <c r="RI26" s="76"/>
      <c r="RJ26" s="76"/>
      <c r="RK26" s="76"/>
      <c r="RL26" s="76"/>
      <c r="RM26" s="76"/>
      <c r="RN26" s="76"/>
      <c r="RO26" s="76"/>
      <c r="RP26" s="76"/>
      <c r="RQ26" s="76"/>
      <c r="RR26" s="76"/>
      <c r="RS26" s="76"/>
      <c r="RT26" s="76"/>
      <c r="RU26" s="76"/>
      <c r="RV26" s="76"/>
      <c r="RW26" s="76"/>
      <c r="RX26" s="76"/>
      <c r="RY26" s="76"/>
      <c r="RZ26" s="76"/>
      <c r="SA26" s="76"/>
      <c r="SB26" s="76"/>
      <c r="SC26" s="76"/>
      <c r="SD26" s="76"/>
      <c r="SE26" s="76"/>
      <c r="SF26" s="76"/>
      <c r="SG26" s="76"/>
      <c r="SH26" s="76"/>
      <c r="SI26" s="76"/>
      <c r="SJ26" s="76"/>
      <c r="SK26" s="76"/>
      <c r="SL26" s="76"/>
      <c r="SM26" s="76"/>
      <c r="SN26" s="76"/>
      <c r="SO26" s="76"/>
      <c r="SP26" s="76"/>
      <c r="SQ26" s="76"/>
      <c r="SR26" s="76"/>
      <c r="SS26" s="76"/>
      <c r="ST26" s="76"/>
      <c r="SU26" s="76"/>
      <c r="SV26" s="76"/>
      <c r="SW26" s="76"/>
      <c r="SX26" s="76"/>
      <c r="SY26" s="76"/>
      <c r="SZ26" s="76"/>
      <c r="TA26" s="76"/>
      <c r="TB26" s="76"/>
      <c r="TC26" s="76"/>
      <c r="TD26" s="76"/>
      <c r="TE26" s="76"/>
      <c r="TF26" s="76"/>
      <c r="TG26" s="76"/>
      <c r="TH26" s="76"/>
      <c r="TI26" s="76"/>
      <c r="TJ26" s="76"/>
      <c r="TK26" s="76"/>
      <c r="TL26" s="76"/>
      <c r="TM26" s="76"/>
      <c r="TN26" s="76"/>
      <c r="TO26" s="76"/>
      <c r="TP26" s="76"/>
      <c r="TQ26" s="76"/>
      <c r="TR26" s="76"/>
      <c r="TS26" s="76"/>
      <c r="TT26" s="76"/>
      <c r="TU26" s="76"/>
      <c r="TV26" s="76"/>
      <c r="TW26" s="76"/>
      <c r="TX26" s="76"/>
      <c r="TY26" s="76"/>
      <c r="TZ26" s="76"/>
      <c r="UA26" s="76"/>
      <c r="UB26" s="76"/>
      <c r="UC26" s="76"/>
      <c r="UD26" s="76"/>
      <c r="UE26" s="76"/>
      <c r="UF26" s="76"/>
      <c r="UG26" s="76"/>
      <c r="UH26" s="76"/>
      <c r="UI26" s="76"/>
      <c r="UJ26" s="76"/>
      <c r="UK26" s="76"/>
      <c r="UL26" s="76"/>
      <c r="UM26" s="76"/>
      <c r="UN26" s="76"/>
      <c r="UO26" s="76"/>
      <c r="UP26" s="76"/>
      <c r="UQ26" s="76"/>
      <c r="UR26" s="76"/>
      <c r="US26" s="76"/>
      <c r="UT26" s="76"/>
      <c r="UU26" s="76"/>
      <c r="UV26" s="76"/>
      <c r="UW26" s="76"/>
      <c r="UX26" s="76"/>
      <c r="UY26" s="76"/>
      <c r="UZ26" s="76"/>
      <c r="VA26" s="76"/>
      <c r="VB26" s="76"/>
      <c r="VC26" s="76"/>
      <c r="VD26" s="76"/>
      <c r="VE26" s="76"/>
      <c r="VF26" s="76"/>
      <c r="VG26" s="76"/>
      <c r="VH26" s="76"/>
      <c r="VI26" s="76"/>
      <c r="VJ26" s="76"/>
      <c r="VK26" s="76"/>
      <c r="VL26" s="76"/>
      <c r="VM26" s="76"/>
      <c r="VN26" s="76"/>
      <c r="VO26" s="76"/>
      <c r="VP26" s="76"/>
      <c r="VQ26" s="76"/>
      <c r="VR26" s="76"/>
      <c r="VS26" s="76"/>
      <c r="VT26" s="76"/>
      <c r="VU26" s="76"/>
      <c r="VV26" s="76"/>
      <c r="VW26" s="76"/>
      <c r="VX26" s="76"/>
      <c r="VY26" s="76"/>
      <c r="VZ26" s="76"/>
      <c r="WA26" s="76"/>
      <c r="WB26" s="76"/>
      <c r="WC26" s="76"/>
      <c r="WD26" s="76"/>
      <c r="WE26" s="76"/>
      <c r="WF26" s="76"/>
      <c r="WG26" s="76"/>
      <c r="WH26" s="76"/>
      <c r="WI26" s="76"/>
      <c r="WJ26" s="76"/>
      <c r="WK26" s="76"/>
      <c r="WL26" s="76"/>
      <c r="WM26" s="76"/>
      <c r="WN26" s="76"/>
      <c r="WO26" s="76"/>
      <c r="WP26" s="76"/>
      <c r="WQ26" s="76"/>
      <c r="WR26" s="76"/>
      <c r="WS26" s="76"/>
      <c r="WT26" s="76"/>
      <c r="WU26" s="76"/>
      <c r="WV26" s="76"/>
      <c r="WW26" s="76"/>
      <c r="WX26" s="76"/>
      <c r="WY26" s="76"/>
      <c r="WZ26" s="76"/>
      <c r="XA26" s="76"/>
      <c r="XB26" s="76"/>
      <c r="XC26" s="76"/>
      <c r="XD26" s="76"/>
      <c r="XE26" s="76"/>
      <c r="XF26" s="76"/>
      <c r="XG26" s="76"/>
      <c r="XH26" s="76"/>
      <c r="XI26" s="76"/>
      <c r="XJ26" s="76"/>
      <c r="XK26" s="76"/>
      <c r="XL26" s="76"/>
      <c r="XM26" s="76"/>
      <c r="XN26" s="76"/>
      <c r="XO26" s="76"/>
      <c r="XP26" s="76"/>
      <c r="XQ26" s="76"/>
      <c r="XR26" s="76"/>
      <c r="XS26" s="76"/>
      <c r="XT26" s="76"/>
      <c r="XU26" s="76"/>
      <c r="XV26" s="76"/>
      <c r="XW26" s="76"/>
      <c r="XX26" s="76"/>
      <c r="XY26" s="76"/>
      <c r="XZ26" s="76"/>
      <c r="YA26" s="76"/>
      <c r="YB26" s="76"/>
      <c r="YC26" s="76"/>
      <c r="YD26" s="76"/>
      <c r="YE26" s="76"/>
      <c r="YF26" s="76"/>
      <c r="YG26" s="76"/>
      <c r="YH26" s="76"/>
      <c r="YI26" s="76"/>
      <c r="YJ26" s="76"/>
      <c r="YK26" s="76"/>
      <c r="YL26" s="76"/>
      <c r="YM26" s="76"/>
      <c r="YN26" s="76"/>
      <c r="YO26" s="76"/>
      <c r="YP26" s="76"/>
      <c r="YQ26" s="76"/>
      <c r="YR26" s="76"/>
      <c r="YS26" s="76"/>
      <c r="YT26" s="76"/>
      <c r="YU26" s="76"/>
      <c r="YV26" s="76"/>
      <c r="YW26" s="76"/>
      <c r="YX26" s="76"/>
      <c r="YY26" s="76"/>
      <c r="YZ26" s="76"/>
      <c r="ZA26" s="76"/>
      <c r="ZB26" s="76"/>
      <c r="ZC26" s="76"/>
      <c r="ZD26" s="76"/>
      <c r="ZE26" s="76"/>
      <c r="ZF26" s="76"/>
      <c r="ZG26" s="76"/>
      <c r="ZH26" s="76"/>
      <c r="ZI26" s="76"/>
      <c r="ZJ26" s="76"/>
      <c r="ZK26" s="76"/>
      <c r="ZL26" s="76"/>
      <c r="ZM26" s="76"/>
      <c r="ZN26" s="76"/>
      <c r="ZO26" s="76"/>
      <c r="ZP26" s="76"/>
      <c r="ZQ26" s="76"/>
      <c r="ZR26" s="76"/>
      <c r="ZS26" s="76"/>
      <c r="ZT26" s="76"/>
      <c r="ZU26" s="76"/>
      <c r="ZV26" s="76"/>
      <c r="ZW26" s="76"/>
      <c r="ZX26" s="76"/>
      <c r="ZY26" s="76"/>
      <c r="ZZ26" s="76"/>
      <c r="AAA26" s="76"/>
      <c r="AAB26" s="76"/>
      <c r="AAC26" s="76"/>
      <c r="AAD26" s="76"/>
      <c r="AAE26" s="76"/>
      <c r="AAF26" s="76"/>
      <c r="AAG26" s="76"/>
      <c r="AAH26" s="76"/>
      <c r="AAI26" s="76"/>
      <c r="AAJ26" s="76"/>
      <c r="AAK26" s="76"/>
      <c r="AAL26" s="76"/>
      <c r="AAM26" s="76"/>
      <c r="AAN26" s="76"/>
      <c r="AAO26" s="76"/>
      <c r="AAP26" s="76"/>
      <c r="AAQ26" s="76"/>
      <c r="AAR26" s="76"/>
      <c r="AAS26" s="76"/>
      <c r="AAT26" s="76"/>
      <c r="AAU26" s="76"/>
      <c r="AAV26" s="76"/>
      <c r="AAW26" s="76"/>
      <c r="AAX26" s="76"/>
      <c r="AAY26" s="76"/>
      <c r="AAZ26" s="76"/>
      <c r="ABA26" s="76"/>
      <c r="ABB26" s="76"/>
      <c r="ABC26" s="76"/>
      <c r="ABD26" s="76"/>
      <c r="ABE26" s="76"/>
      <c r="ABF26" s="76"/>
      <c r="ABG26" s="76"/>
      <c r="ABH26" s="76"/>
      <c r="ABI26" s="76"/>
      <c r="ABJ26" s="76"/>
      <c r="ABK26" s="76"/>
      <c r="ABL26" s="76"/>
      <c r="ABM26" s="76"/>
      <c r="ABN26" s="76"/>
      <c r="ABO26" s="76"/>
      <c r="ABP26" s="76"/>
      <c r="ABQ26" s="76"/>
      <c r="ABR26" s="76"/>
      <c r="ABS26" s="76"/>
      <c r="ABT26" s="76"/>
      <c r="ABU26" s="76"/>
      <c r="ABV26" s="76"/>
      <c r="ABW26" s="76"/>
      <c r="ABX26" s="76"/>
      <c r="ABY26" s="76"/>
      <c r="ABZ26" s="76"/>
      <c r="ACA26" s="76"/>
      <c r="ACB26" s="76"/>
      <c r="ACC26" s="76"/>
      <c r="ACD26" s="76"/>
      <c r="ACE26" s="76"/>
      <c r="ACF26" s="76"/>
      <c r="ACG26" s="76"/>
      <c r="ACH26" s="76"/>
      <c r="ACI26" s="76"/>
      <c r="ACJ26" s="76"/>
      <c r="ACK26" s="76"/>
      <c r="ACL26" s="76"/>
      <c r="ACM26" s="76"/>
      <c r="ACN26" s="76"/>
      <c r="ACO26" s="76"/>
      <c r="ACP26" s="76"/>
      <c r="ACQ26" s="76"/>
      <c r="ACR26" s="76"/>
      <c r="ACS26" s="76"/>
      <c r="ACT26" s="76"/>
      <c r="ACU26" s="76"/>
      <c r="ACV26" s="76"/>
      <c r="ACW26" s="76"/>
      <c r="ACX26" s="76"/>
      <c r="ACY26" s="76"/>
      <c r="ACZ26" s="76"/>
      <c r="ADA26" s="76"/>
      <c r="ADB26" s="76"/>
      <c r="ADC26" s="76"/>
      <c r="ADD26" s="76"/>
      <c r="ADE26" s="76"/>
      <c r="ADF26" s="76"/>
      <c r="ADG26" s="76"/>
      <c r="ADH26" s="76"/>
      <c r="ADI26" s="76"/>
      <c r="ADJ26" s="76"/>
      <c r="ADK26" s="76"/>
      <c r="ADL26" s="76"/>
      <c r="ADM26" s="76"/>
      <c r="ADN26" s="76"/>
      <c r="ADO26" s="76"/>
      <c r="ADP26" s="76"/>
      <c r="ADQ26" s="76"/>
      <c r="ADR26" s="76"/>
      <c r="ADS26" s="76"/>
      <c r="ADT26" s="76"/>
      <c r="ADU26" s="76"/>
      <c r="ADV26" s="76"/>
      <c r="ADW26" s="76"/>
      <c r="ADX26" s="76"/>
      <c r="ADY26" s="76"/>
      <c r="ADZ26" s="76"/>
      <c r="AEA26" s="76"/>
      <c r="AEB26" s="76"/>
      <c r="AEC26" s="76"/>
      <c r="AED26" s="76"/>
      <c r="AEE26" s="76"/>
      <c r="AEF26" s="76"/>
      <c r="AEG26" s="76"/>
      <c r="AEH26" s="76"/>
      <c r="AEI26" s="76"/>
      <c r="AEJ26" s="76"/>
      <c r="AEK26" s="76"/>
      <c r="AEL26" s="76"/>
      <c r="AEM26" s="76"/>
      <c r="AEN26" s="76"/>
      <c r="AEO26" s="76"/>
      <c r="AEP26" s="76"/>
      <c r="AEQ26" s="76"/>
      <c r="AER26" s="76"/>
      <c r="AES26" s="76"/>
      <c r="AET26" s="76"/>
      <c r="AEU26" s="76"/>
      <c r="AEV26" s="76"/>
      <c r="AEW26" s="76"/>
      <c r="AEX26" s="76"/>
      <c r="AEY26" s="76"/>
      <c r="AEZ26" s="76"/>
      <c r="AFA26" s="76"/>
      <c r="AFB26" s="76"/>
      <c r="AFC26" s="76"/>
      <c r="AFD26" s="76"/>
      <c r="AFE26" s="76"/>
      <c r="AFF26" s="76"/>
      <c r="AFG26" s="76"/>
      <c r="AFH26" s="76"/>
      <c r="AFI26" s="76"/>
      <c r="AFJ26" s="76"/>
      <c r="AFK26" s="76"/>
      <c r="AFL26" s="76"/>
      <c r="AFM26" s="76"/>
      <c r="AFN26" s="76"/>
      <c r="AFO26" s="76"/>
      <c r="AFP26" s="76"/>
      <c r="AFQ26" s="76"/>
      <c r="AFR26" s="76"/>
      <c r="AFS26" s="76"/>
      <c r="AFT26" s="76"/>
      <c r="AFU26" s="76"/>
      <c r="AFV26" s="76"/>
      <c r="AFW26" s="76"/>
      <c r="AFX26" s="76"/>
      <c r="AFY26" s="76"/>
      <c r="AFZ26" s="76"/>
      <c r="AGA26" s="76"/>
      <c r="AGB26" s="76"/>
      <c r="AGC26" s="76"/>
      <c r="AGD26" s="76"/>
      <c r="AGE26" s="76"/>
      <c r="AGF26" s="76"/>
      <c r="AGG26" s="76"/>
      <c r="AGH26" s="76"/>
      <c r="AGI26" s="76"/>
      <c r="AGJ26" s="76"/>
      <c r="AGK26" s="76"/>
      <c r="AGL26" s="76"/>
      <c r="AGM26" s="76"/>
      <c r="AGN26" s="76"/>
      <c r="AGO26" s="76"/>
      <c r="AGP26" s="76"/>
      <c r="AGQ26" s="76"/>
      <c r="AGR26" s="76"/>
      <c r="AGS26" s="76"/>
      <c r="AGT26" s="76"/>
      <c r="AGU26" s="76"/>
      <c r="AGV26" s="76"/>
      <c r="AGW26" s="76"/>
      <c r="AGX26" s="76"/>
      <c r="AGY26" s="76"/>
      <c r="AGZ26" s="76"/>
      <c r="AHA26" s="76"/>
      <c r="AHB26" s="76"/>
      <c r="AHC26" s="76"/>
      <c r="AHD26" s="76"/>
      <c r="AHE26" s="76"/>
      <c r="AHF26" s="76"/>
      <c r="AHG26" s="76"/>
      <c r="AHH26" s="76"/>
      <c r="AHI26" s="76"/>
      <c r="AHJ26" s="76"/>
      <c r="AHK26" s="76"/>
      <c r="AHL26" s="76"/>
      <c r="AHM26" s="76"/>
      <c r="AHN26" s="76"/>
      <c r="AHO26" s="76"/>
      <c r="AHP26" s="76"/>
      <c r="AHQ26" s="76"/>
      <c r="AHR26" s="76"/>
      <c r="AHS26" s="76"/>
      <c r="AHT26" s="76"/>
      <c r="AHU26" s="76"/>
      <c r="AHV26" s="76"/>
      <c r="AHW26" s="76"/>
      <c r="AHX26" s="76"/>
      <c r="AHY26" s="76"/>
      <c r="AHZ26" s="76"/>
      <c r="AIA26" s="76"/>
      <c r="AIB26" s="76"/>
      <c r="AIC26" s="76"/>
      <c r="AID26" s="76"/>
      <c r="AIE26" s="76"/>
      <c r="AIF26" s="76"/>
      <c r="AIG26" s="76"/>
      <c r="AIH26" s="76"/>
      <c r="AII26" s="76"/>
      <c r="AIJ26" s="76"/>
      <c r="AIK26" s="76"/>
      <c r="AIL26" s="76"/>
      <c r="AIM26" s="76"/>
      <c r="AIN26" s="76"/>
      <c r="AIO26" s="76"/>
      <c r="AIP26" s="76"/>
      <c r="AIQ26" s="76"/>
      <c r="AIR26" s="76"/>
      <c r="AIS26" s="76"/>
      <c r="AIT26" s="76"/>
      <c r="AIU26" s="76"/>
      <c r="AIV26" s="76"/>
      <c r="AIW26" s="76"/>
      <c r="AIX26" s="76"/>
      <c r="AIY26" s="76"/>
      <c r="AIZ26" s="76"/>
      <c r="AJA26" s="76"/>
      <c r="AJB26" s="76"/>
      <c r="AJC26" s="76"/>
      <c r="AJD26" s="76"/>
      <c r="AJE26" s="76"/>
      <c r="AJF26" s="76"/>
      <c r="AJG26" s="76"/>
      <c r="AJH26" s="76"/>
      <c r="AJI26" s="76"/>
      <c r="AJJ26" s="76"/>
      <c r="AJK26" s="76"/>
      <c r="AJL26" s="76"/>
      <c r="AJM26" s="76"/>
      <c r="AJN26" s="76"/>
      <c r="AJO26" s="76"/>
      <c r="AJP26" s="76"/>
      <c r="AJQ26" s="76"/>
      <c r="AJR26" s="76"/>
      <c r="AJS26" s="76"/>
      <c r="AJT26" s="76"/>
      <c r="AJU26" s="76"/>
      <c r="AJV26" s="76"/>
      <c r="AJW26" s="76"/>
      <c r="AJX26" s="76"/>
      <c r="AJY26" s="76"/>
      <c r="AJZ26" s="76"/>
      <c r="AKA26" s="76"/>
      <c r="AKB26" s="76"/>
      <c r="AKC26" s="76"/>
      <c r="AKD26" s="76"/>
      <c r="AKE26" s="76"/>
      <c r="AKF26" s="76"/>
      <c r="AKG26" s="76"/>
      <c r="AKH26" s="76"/>
      <c r="AKI26" s="76"/>
      <c r="AKJ26" s="76"/>
      <c r="AKK26" s="76"/>
      <c r="AKL26" s="76"/>
      <c r="AKM26" s="76"/>
      <c r="AKN26" s="76"/>
      <c r="AKO26" s="76"/>
      <c r="AKP26" s="76"/>
      <c r="AKQ26" s="76"/>
      <c r="AKR26" s="76"/>
      <c r="AKS26" s="76"/>
      <c r="AKT26" s="76"/>
      <c r="AKU26" s="76"/>
      <c r="AKV26" s="76"/>
      <c r="AKW26" s="76"/>
      <c r="AKX26" s="76"/>
      <c r="AKY26" s="76"/>
      <c r="AKZ26" s="76"/>
      <c r="ALA26" s="76"/>
      <c r="ALB26" s="76"/>
      <c r="ALC26" s="76"/>
      <c r="ALD26" s="76"/>
      <c r="ALE26" s="76"/>
      <c r="ALF26" s="76"/>
      <c r="ALG26" s="76"/>
      <c r="ALH26" s="76"/>
      <c r="ALI26" s="76"/>
      <c r="ALJ26" s="76"/>
      <c r="ALK26" s="76"/>
      <c r="ALL26" s="76"/>
      <c r="ALM26" s="76"/>
      <c r="ALN26" s="76"/>
      <c r="ALO26" s="76"/>
      <c r="ALP26" s="76"/>
      <c r="ALQ26" s="76"/>
      <c r="ALR26" s="76"/>
      <c r="ALS26" s="76"/>
      <c r="ALT26" s="76"/>
      <c r="ALU26" s="76"/>
      <c r="ALV26" s="76"/>
      <c r="ALW26" s="76"/>
      <c r="ALX26" s="76"/>
      <c r="ALY26" s="76"/>
      <c r="ALZ26" s="76"/>
      <c r="AMA26" s="76"/>
      <c r="AMB26" s="76"/>
      <c r="AMC26" s="76"/>
      <c r="AMD26" s="76"/>
      <c r="AME26" s="76"/>
      <c r="AMF26" s="76"/>
      <c r="AMG26" s="76"/>
      <c r="AMH26" s="76"/>
      <c r="AMI26" s="76"/>
      <c r="AMJ26" s="76"/>
      <c r="AMK26" s="76"/>
      <c r="AML26" s="76"/>
      <c r="AMM26" s="76"/>
      <c r="AMN26" s="76"/>
      <c r="AMO26" s="76"/>
      <c r="AMP26" s="76"/>
      <c r="AMQ26" s="76"/>
      <c r="AMR26" s="76"/>
      <c r="AMS26" s="76"/>
      <c r="AMT26" s="76"/>
      <c r="AMU26" s="76"/>
      <c r="AMV26" s="76"/>
      <c r="AMW26" s="76"/>
      <c r="AMX26" s="76"/>
      <c r="AMY26" s="76"/>
      <c r="AMZ26" s="76"/>
      <c r="ANA26" s="76"/>
      <c r="ANB26" s="76"/>
      <c r="ANC26" s="76"/>
      <c r="AND26" s="76"/>
      <c r="ANE26" s="76"/>
      <c r="ANF26" s="76"/>
      <c r="ANG26" s="76"/>
      <c r="ANH26" s="76"/>
      <c r="ANI26" s="76"/>
      <c r="ANJ26" s="76"/>
      <c r="ANK26" s="76"/>
      <c r="ANL26" s="76"/>
      <c r="ANM26" s="76"/>
      <c r="ANN26" s="76"/>
      <c r="ANO26" s="76"/>
      <c r="ANP26" s="76"/>
      <c r="ANQ26" s="76"/>
      <c r="ANR26" s="76"/>
      <c r="ANS26" s="76"/>
      <c r="ANT26" s="76"/>
      <c r="ANU26" s="76"/>
      <c r="ANV26" s="76"/>
      <c r="ANW26" s="76"/>
      <c r="ANX26" s="76"/>
      <c r="ANY26" s="76"/>
      <c r="ANZ26" s="76"/>
      <c r="AOA26" s="76"/>
      <c r="AOB26" s="76"/>
      <c r="AOC26" s="76"/>
      <c r="AOD26" s="76"/>
      <c r="AOE26" s="76"/>
      <c r="AOF26" s="76"/>
      <c r="AOG26" s="76"/>
      <c r="AOH26" s="76"/>
      <c r="AOI26" s="76"/>
      <c r="AOJ26" s="76"/>
      <c r="AOK26" s="76"/>
      <c r="AOL26" s="76"/>
      <c r="AOM26" s="76"/>
      <c r="AON26" s="76"/>
      <c r="AOO26" s="76"/>
      <c r="AOP26" s="76"/>
      <c r="AOQ26" s="76"/>
      <c r="AOR26" s="76"/>
      <c r="AOS26" s="76"/>
      <c r="AOT26" s="76"/>
      <c r="AOU26" s="76"/>
      <c r="AOV26" s="76"/>
      <c r="AOW26" s="76"/>
      <c r="AOX26" s="76"/>
      <c r="AOY26" s="76"/>
      <c r="AOZ26" s="76"/>
      <c r="APA26" s="76"/>
      <c r="APB26" s="76"/>
      <c r="APC26" s="76"/>
      <c r="APD26" s="76"/>
      <c r="APE26" s="76"/>
      <c r="APF26" s="76"/>
      <c r="APG26" s="76"/>
      <c r="APH26" s="76"/>
      <c r="API26" s="76"/>
      <c r="APJ26" s="76"/>
      <c r="APK26" s="76"/>
      <c r="APL26" s="76"/>
      <c r="APM26" s="76"/>
      <c r="APN26" s="76"/>
      <c r="APO26" s="76"/>
      <c r="APP26" s="76"/>
      <c r="APQ26" s="76"/>
      <c r="APR26" s="76"/>
      <c r="APS26" s="76"/>
      <c r="APT26" s="76"/>
      <c r="APU26" s="76"/>
      <c r="APV26" s="76"/>
      <c r="APW26" s="76"/>
      <c r="APX26" s="76"/>
      <c r="APY26" s="76"/>
      <c r="APZ26" s="76"/>
      <c r="AQA26" s="76"/>
      <c r="AQB26" s="76"/>
      <c r="AQC26" s="76"/>
      <c r="AQD26" s="76"/>
      <c r="AQE26" s="76"/>
      <c r="AQF26" s="76"/>
      <c r="AQG26" s="76"/>
      <c r="AQH26" s="76"/>
      <c r="AQI26" s="76"/>
      <c r="AQJ26" s="76"/>
      <c r="AQK26" s="76"/>
      <c r="AQL26" s="76"/>
      <c r="AQM26" s="76"/>
      <c r="AQN26" s="76"/>
      <c r="AQO26" s="76"/>
      <c r="AQP26" s="76"/>
      <c r="AQQ26" s="76"/>
      <c r="AQR26" s="76"/>
      <c r="AQS26" s="76"/>
      <c r="AQT26" s="76"/>
      <c r="AQU26" s="76"/>
      <c r="AQV26" s="76"/>
      <c r="AQW26" s="76"/>
      <c r="AQX26" s="76"/>
      <c r="AQY26" s="76"/>
      <c r="AQZ26" s="76"/>
      <c r="ARA26" s="76"/>
      <c r="ARB26" s="76"/>
      <c r="ARC26" s="76"/>
      <c r="ARD26" s="76"/>
      <c r="ARE26" s="76"/>
      <c r="ARF26" s="76"/>
      <c r="ARG26" s="76"/>
      <c r="ARH26" s="76"/>
      <c r="ARI26" s="76"/>
      <c r="ARJ26" s="76"/>
      <c r="ARK26" s="76"/>
      <c r="ARL26" s="76"/>
      <c r="ARM26" s="76"/>
      <c r="ARN26" s="76"/>
      <c r="ARO26" s="76"/>
      <c r="ARP26" s="76"/>
      <c r="ARQ26" s="76"/>
      <c r="ARR26" s="76"/>
      <c r="ARS26" s="76"/>
      <c r="ART26" s="76"/>
      <c r="ARU26" s="76"/>
      <c r="ARV26" s="76"/>
      <c r="ARW26" s="76"/>
      <c r="ARX26" s="76"/>
      <c r="ARY26" s="76"/>
      <c r="ARZ26" s="76"/>
      <c r="ASA26" s="76"/>
      <c r="ASB26" s="76"/>
      <c r="ASC26" s="76"/>
      <c r="ASD26" s="76"/>
      <c r="ASE26" s="76"/>
      <c r="ASF26" s="76"/>
      <c r="ASG26" s="76"/>
      <c r="ASH26" s="76"/>
      <c r="ASI26" s="76"/>
      <c r="ASJ26" s="76"/>
      <c r="ASK26" s="76"/>
      <c r="ASL26" s="76"/>
      <c r="ASM26" s="76"/>
      <c r="ASN26" s="76"/>
      <c r="ASO26" s="76"/>
      <c r="ASP26" s="76"/>
      <c r="ASQ26" s="76"/>
      <c r="ASR26" s="76"/>
      <c r="ASS26" s="76"/>
      <c r="AST26" s="76"/>
      <c r="ASU26" s="76"/>
      <c r="ASV26" s="76"/>
      <c r="ASW26" s="76"/>
      <c r="ASX26" s="76"/>
      <c r="ASY26" s="76"/>
      <c r="ASZ26" s="76"/>
      <c r="ATA26" s="76"/>
      <c r="ATB26" s="76"/>
      <c r="ATC26" s="76"/>
      <c r="ATD26" s="76"/>
      <c r="ATE26" s="76"/>
      <c r="ATF26" s="76"/>
      <c r="ATG26" s="76"/>
      <c r="ATH26" s="76"/>
      <c r="ATI26" s="76"/>
      <c r="ATJ26" s="76"/>
      <c r="ATK26" s="76"/>
      <c r="ATL26" s="76"/>
      <c r="ATM26" s="76"/>
      <c r="ATN26" s="76"/>
      <c r="ATO26" s="76"/>
      <c r="ATP26" s="76"/>
      <c r="ATQ26" s="76"/>
      <c r="ATR26" s="76"/>
      <c r="ATS26" s="76"/>
      <c r="ATT26" s="76"/>
      <c r="ATU26" s="76"/>
      <c r="ATV26" s="76"/>
      <c r="ATW26" s="76"/>
      <c r="ATX26" s="76"/>
      <c r="ATY26" s="76"/>
      <c r="ATZ26" s="76"/>
      <c r="AUA26" s="76"/>
      <c r="AUB26" s="76"/>
      <c r="AUC26" s="76"/>
      <c r="AUD26" s="76"/>
      <c r="AUE26" s="76"/>
      <c r="AUF26" s="76"/>
      <c r="AUG26" s="76"/>
      <c r="AUH26" s="76"/>
      <c r="AUI26" s="76"/>
      <c r="AUJ26" s="76"/>
      <c r="AUK26" s="76"/>
      <c r="AUL26" s="76"/>
      <c r="AUM26" s="76"/>
      <c r="AUN26" s="76"/>
      <c r="AUO26" s="76"/>
      <c r="AUP26" s="76"/>
      <c r="AUQ26" s="76"/>
      <c r="AUR26" s="76"/>
      <c r="AUS26" s="76"/>
      <c r="AUT26" s="76"/>
      <c r="AUU26" s="76"/>
      <c r="AUV26" s="76"/>
      <c r="AUW26" s="76"/>
      <c r="AUX26" s="76"/>
      <c r="AUY26" s="76"/>
      <c r="AUZ26" s="76"/>
      <c r="AVA26" s="76"/>
      <c r="AVB26" s="76"/>
      <c r="AVC26" s="76"/>
      <c r="AVD26" s="76"/>
      <c r="AVE26" s="76"/>
      <c r="AVF26" s="76"/>
      <c r="AVG26" s="76"/>
      <c r="AVH26" s="76"/>
      <c r="AVI26" s="76"/>
      <c r="AVJ26" s="76"/>
      <c r="AVK26" s="76"/>
      <c r="AVL26" s="76"/>
      <c r="AVM26" s="76"/>
      <c r="AVN26" s="76"/>
      <c r="AVO26" s="76"/>
      <c r="AVP26" s="76"/>
      <c r="AVQ26" s="76"/>
      <c r="AVR26" s="76"/>
      <c r="AVS26" s="76"/>
      <c r="AVT26" s="76"/>
      <c r="AVU26" s="76"/>
      <c r="AVV26" s="76"/>
      <c r="AVW26" s="76"/>
      <c r="AVX26" s="76"/>
      <c r="AVY26" s="76"/>
      <c r="AVZ26" s="76"/>
      <c r="AWA26" s="76"/>
      <c r="AWB26" s="76"/>
      <c r="AWC26" s="76"/>
      <c r="AWD26" s="76"/>
      <c r="AWE26" s="76"/>
      <c r="AWF26" s="76"/>
      <c r="AWG26" s="76"/>
      <c r="AWH26" s="76"/>
      <c r="AWI26" s="76"/>
      <c r="AWJ26" s="76"/>
      <c r="AWK26" s="76"/>
      <c r="AWL26" s="76"/>
      <c r="AWM26" s="76"/>
      <c r="AWN26" s="76"/>
      <c r="AWO26" s="76"/>
      <c r="AWP26" s="76"/>
      <c r="AWQ26" s="76"/>
      <c r="AWR26" s="76"/>
      <c r="AWS26" s="76"/>
      <c r="AWT26" s="76"/>
      <c r="AWU26" s="76"/>
      <c r="AWV26" s="76"/>
      <c r="AWW26" s="76"/>
      <c r="AWX26" s="76"/>
      <c r="AWY26" s="76"/>
      <c r="AWZ26" s="76"/>
      <c r="AXA26" s="76"/>
      <c r="AXB26" s="76"/>
      <c r="AXC26" s="76"/>
      <c r="AXD26" s="76"/>
      <c r="AXE26" s="76"/>
      <c r="AXF26" s="76"/>
      <c r="AXG26" s="76"/>
      <c r="AXH26" s="76"/>
      <c r="AXI26" s="76"/>
      <c r="AXJ26" s="76"/>
      <c r="AXK26" s="76"/>
      <c r="AXL26" s="76"/>
      <c r="AXM26" s="76"/>
      <c r="AXN26" s="76"/>
      <c r="AXO26" s="76"/>
      <c r="AXP26" s="76"/>
      <c r="AXQ26" s="76"/>
      <c r="AXR26" s="76"/>
      <c r="AXS26" s="76"/>
      <c r="AXT26" s="76"/>
      <c r="AXU26" s="76"/>
      <c r="AXV26" s="76"/>
      <c r="AXW26" s="76"/>
      <c r="AXX26" s="76"/>
      <c r="AXY26" s="76"/>
      <c r="AXZ26" s="76"/>
      <c r="AYA26" s="76"/>
      <c r="AYB26" s="76"/>
      <c r="AYC26" s="76"/>
      <c r="AYD26" s="76"/>
      <c r="AYE26" s="76"/>
      <c r="AYF26" s="76"/>
      <c r="AYG26" s="76"/>
      <c r="AYH26" s="76"/>
      <c r="AYI26" s="76"/>
      <c r="AYJ26" s="76"/>
      <c r="AYK26" s="76"/>
      <c r="AYL26" s="76"/>
      <c r="AYM26" s="76"/>
      <c r="AYN26" s="76"/>
      <c r="AYO26" s="76"/>
      <c r="AYP26" s="76"/>
      <c r="AYQ26" s="76"/>
      <c r="AYR26" s="76"/>
      <c r="AYS26" s="76"/>
      <c r="AYT26" s="76"/>
      <c r="AYU26" s="76"/>
      <c r="AYV26" s="76"/>
      <c r="AYW26" s="76"/>
      <c r="AYX26" s="76"/>
      <c r="AYY26" s="76"/>
      <c r="AYZ26" s="76"/>
      <c r="AZA26" s="76"/>
      <c r="AZB26" s="76"/>
      <c r="AZC26" s="76"/>
      <c r="AZD26" s="76"/>
      <c r="AZE26" s="76"/>
      <c r="AZF26" s="76"/>
      <c r="AZG26" s="76"/>
      <c r="AZH26" s="76"/>
      <c r="AZI26" s="76"/>
      <c r="AZJ26" s="76"/>
      <c r="AZK26" s="76"/>
      <c r="AZL26" s="76"/>
      <c r="AZM26" s="76"/>
      <c r="AZN26" s="76"/>
      <c r="AZO26" s="76"/>
      <c r="AZP26" s="76"/>
      <c r="AZQ26" s="76"/>
      <c r="AZR26" s="76"/>
      <c r="AZS26" s="76"/>
      <c r="AZT26" s="76"/>
      <c r="AZU26" s="76"/>
      <c r="AZV26" s="76"/>
      <c r="AZW26" s="76"/>
      <c r="AZX26" s="76"/>
      <c r="AZY26" s="76"/>
      <c r="AZZ26" s="76"/>
      <c r="BAA26" s="76"/>
      <c r="BAB26" s="76"/>
      <c r="BAC26" s="76"/>
      <c r="BAD26" s="76"/>
      <c r="BAE26" s="76"/>
      <c r="BAF26" s="76"/>
      <c r="BAG26" s="76"/>
      <c r="BAH26" s="76"/>
      <c r="BAI26" s="76"/>
      <c r="BAJ26" s="76"/>
      <c r="BAK26" s="76"/>
      <c r="BAL26" s="76"/>
      <c r="BAM26" s="76"/>
      <c r="BAN26" s="76"/>
      <c r="BAO26" s="76"/>
      <c r="BAP26" s="76"/>
      <c r="BAQ26" s="76"/>
      <c r="BAR26" s="76"/>
      <c r="BAS26" s="76"/>
      <c r="BAT26" s="76"/>
      <c r="BAU26" s="76"/>
      <c r="BAV26" s="76"/>
      <c r="BAW26" s="76"/>
      <c r="BAX26" s="76"/>
      <c r="BAY26" s="76"/>
      <c r="BAZ26" s="76"/>
      <c r="BBA26" s="76"/>
      <c r="BBB26" s="76"/>
      <c r="BBC26" s="76"/>
      <c r="BBD26" s="76"/>
      <c r="BBE26" s="76"/>
      <c r="BBF26" s="76"/>
      <c r="BBG26" s="76"/>
      <c r="BBH26" s="76"/>
      <c r="BBI26" s="76"/>
      <c r="BBJ26" s="76"/>
      <c r="BBK26" s="76"/>
      <c r="BBL26" s="76"/>
      <c r="BBM26" s="76"/>
      <c r="BBN26" s="76"/>
      <c r="BBO26" s="76"/>
      <c r="BBP26" s="76"/>
      <c r="BBQ26" s="76"/>
      <c r="BBR26" s="76"/>
      <c r="BBS26" s="76"/>
      <c r="BBT26" s="76"/>
      <c r="BBU26" s="76"/>
      <c r="BBV26" s="76"/>
      <c r="BBW26" s="76"/>
      <c r="BBX26" s="76"/>
      <c r="BBY26" s="76"/>
      <c r="BBZ26" s="76"/>
      <c r="BCA26" s="76"/>
      <c r="BCB26" s="76"/>
      <c r="BCC26" s="76"/>
      <c r="BCD26" s="76"/>
      <c r="BCE26" s="76"/>
      <c r="BCF26" s="76"/>
      <c r="BCG26" s="76"/>
      <c r="BCH26" s="76"/>
      <c r="BCI26" s="76"/>
      <c r="BCJ26" s="76"/>
      <c r="BCK26" s="76"/>
      <c r="BCL26" s="76"/>
      <c r="BCM26" s="76"/>
      <c r="BCN26" s="76"/>
      <c r="BCO26" s="76"/>
      <c r="BCP26" s="76"/>
      <c r="BCQ26" s="76"/>
      <c r="BCR26" s="76"/>
      <c r="BCS26" s="76"/>
      <c r="BCT26" s="76"/>
      <c r="BCU26" s="76"/>
      <c r="BCV26" s="76"/>
      <c r="BCW26" s="76"/>
      <c r="BCX26" s="76"/>
      <c r="BCY26" s="76"/>
      <c r="BCZ26" s="76"/>
      <c r="BDA26" s="76"/>
      <c r="BDB26" s="76"/>
      <c r="BDC26" s="76"/>
      <c r="BDD26" s="76"/>
      <c r="BDE26" s="76"/>
      <c r="BDF26" s="76"/>
      <c r="BDG26" s="76"/>
      <c r="BDH26" s="76"/>
      <c r="BDI26" s="76"/>
      <c r="BDJ26" s="76"/>
      <c r="BDK26" s="76"/>
      <c r="BDL26" s="76"/>
      <c r="BDM26" s="76"/>
      <c r="BDN26" s="76"/>
      <c r="BDO26" s="76"/>
      <c r="BDP26" s="76"/>
      <c r="BDQ26" s="76"/>
      <c r="BDR26" s="76"/>
      <c r="BDS26" s="76"/>
      <c r="BDT26" s="76"/>
      <c r="BDU26" s="76"/>
      <c r="BDV26" s="76"/>
      <c r="BDW26" s="76"/>
      <c r="BDX26" s="76"/>
      <c r="BDY26" s="76"/>
      <c r="BDZ26" s="76"/>
      <c r="BEA26" s="76"/>
      <c r="BEB26" s="76"/>
      <c r="BEC26" s="76"/>
      <c r="BED26" s="76"/>
      <c r="BEE26" s="76"/>
      <c r="BEF26" s="76"/>
      <c r="BEG26" s="76"/>
      <c r="BEH26" s="76"/>
      <c r="BEI26" s="76"/>
      <c r="BEJ26" s="76"/>
      <c r="BEK26" s="76"/>
      <c r="BEL26" s="76"/>
      <c r="BEM26" s="76"/>
      <c r="BEN26" s="76"/>
      <c r="BEO26" s="76"/>
      <c r="BEP26" s="76"/>
      <c r="BEQ26" s="76"/>
      <c r="BER26" s="76"/>
      <c r="BES26" s="76"/>
      <c r="BET26" s="76"/>
      <c r="BEU26" s="76"/>
      <c r="BEV26" s="76"/>
      <c r="BEW26" s="76"/>
      <c r="BEX26" s="76"/>
      <c r="BEY26" s="76"/>
      <c r="BEZ26" s="76"/>
      <c r="BFA26" s="76"/>
      <c r="BFB26" s="76"/>
      <c r="BFC26" s="76"/>
      <c r="BFD26" s="76"/>
      <c r="BFE26" s="76"/>
      <c r="BFF26" s="76"/>
      <c r="BFG26" s="76"/>
      <c r="BFH26" s="76"/>
      <c r="BFI26" s="76"/>
      <c r="BFJ26" s="76"/>
      <c r="BFK26" s="76"/>
      <c r="BFL26" s="76"/>
      <c r="BFM26" s="76"/>
      <c r="BFN26" s="76"/>
      <c r="BFO26" s="76"/>
      <c r="BFP26" s="76"/>
      <c r="BFQ26" s="76"/>
      <c r="BFR26" s="76"/>
      <c r="BFS26" s="76"/>
      <c r="BFT26" s="76"/>
      <c r="BFU26" s="76"/>
      <c r="BFV26" s="76"/>
      <c r="BFW26" s="76"/>
      <c r="BFX26" s="76"/>
      <c r="BFY26" s="76"/>
      <c r="BFZ26" s="76"/>
      <c r="BGA26" s="76"/>
      <c r="BGB26" s="76"/>
      <c r="BGC26" s="76"/>
      <c r="BGD26" s="76"/>
      <c r="BGE26" s="76"/>
      <c r="BGF26" s="76"/>
      <c r="BGG26" s="76"/>
      <c r="BGH26" s="76"/>
      <c r="BGI26" s="76"/>
      <c r="BGJ26" s="76"/>
      <c r="BGK26" s="76"/>
      <c r="BGL26" s="76"/>
      <c r="BGM26" s="76"/>
      <c r="BGN26" s="76"/>
      <c r="BGO26" s="76"/>
      <c r="BGP26" s="76"/>
      <c r="BGQ26" s="76"/>
      <c r="BGR26" s="76"/>
      <c r="BGS26" s="76"/>
      <c r="BGT26" s="76"/>
      <c r="BGU26" s="76"/>
      <c r="BGV26" s="76"/>
      <c r="BGW26" s="76"/>
      <c r="BGX26" s="76"/>
      <c r="BGY26" s="76"/>
      <c r="BGZ26" s="76"/>
      <c r="BHA26" s="76"/>
      <c r="BHB26" s="76"/>
      <c r="BHC26" s="76"/>
      <c r="BHD26" s="76"/>
      <c r="BHE26" s="76"/>
      <c r="BHF26" s="76"/>
      <c r="BHG26" s="76"/>
      <c r="BHH26" s="76"/>
      <c r="BHI26" s="76"/>
      <c r="BHJ26" s="76"/>
      <c r="BHK26" s="76"/>
      <c r="BHL26" s="76"/>
      <c r="BHM26" s="76"/>
      <c r="BHN26" s="76"/>
      <c r="BHO26" s="76"/>
      <c r="BHP26" s="76"/>
      <c r="BHQ26" s="76"/>
      <c r="BHR26" s="76"/>
      <c r="BHS26" s="76"/>
      <c r="BHT26" s="76"/>
      <c r="BHU26" s="76"/>
      <c r="BHV26" s="76"/>
      <c r="BHW26" s="76"/>
      <c r="BHX26" s="76"/>
      <c r="BHY26" s="76"/>
      <c r="BHZ26" s="76"/>
      <c r="BIA26" s="76"/>
      <c r="BIB26" s="76"/>
      <c r="BIC26" s="76"/>
      <c r="BID26" s="76"/>
      <c r="BIE26" s="76"/>
      <c r="BIF26" s="76"/>
      <c r="BIG26" s="76"/>
      <c r="BIH26" s="76"/>
      <c r="BII26" s="76"/>
      <c r="BIJ26" s="76"/>
      <c r="BIK26" s="76"/>
      <c r="BIL26" s="76"/>
      <c r="BIM26" s="76"/>
      <c r="BIN26" s="76"/>
      <c r="BIO26" s="76"/>
      <c r="BIP26" s="76"/>
      <c r="BIQ26" s="76"/>
      <c r="BIR26" s="76"/>
      <c r="BIS26" s="76"/>
      <c r="BIT26" s="76"/>
      <c r="BIU26" s="76"/>
      <c r="BIV26" s="76"/>
      <c r="BIW26" s="76"/>
      <c r="BIX26" s="76"/>
      <c r="BIY26" s="76"/>
      <c r="BIZ26" s="76"/>
      <c r="BJA26" s="76"/>
      <c r="BJB26" s="76"/>
      <c r="BJC26" s="76"/>
      <c r="BJD26" s="76"/>
      <c r="BJE26" s="76"/>
      <c r="BJF26" s="76"/>
      <c r="BJG26" s="76"/>
      <c r="BJH26" s="76"/>
      <c r="BJI26" s="76"/>
      <c r="BJJ26" s="76"/>
      <c r="BJK26" s="76"/>
      <c r="BJL26" s="76"/>
      <c r="BJM26" s="76"/>
      <c r="BJN26" s="76"/>
      <c r="BJO26" s="76"/>
      <c r="BJP26" s="76"/>
      <c r="BJQ26" s="76"/>
      <c r="BJR26" s="76"/>
      <c r="BJS26" s="76"/>
      <c r="BJT26" s="76"/>
      <c r="BJU26" s="76"/>
      <c r="BJV26" s="76"/>
      <c r="BJW26" s="76"/>
      <c r="BJX26" s="76"/>
      <c r="BJY26" s="76"/>
      <c r="BJZ26" s="76"/>
      <c r="BKA26" s="76"/>
      <c r="BKB26" s="76"/>
      <c r="BKC26" s="76"/>
      <c r="BKD26" s="76"/>
      <c r="BKE26" s="76"/>
      <c r="BKF26" s="76"/>
      <c r="BKG26" s="76"/>
      <c r="BKH26" s="76"/>
      <c r="BKI26" s="76"/>
      <c r="BKJ26" s="76"/>
      <c r="BKK26" s="76"/>
      <c r="BKL26" s="76"/>
      <c r="BKM26" s="76"/>
      <c r="BKN26" s="76"/>
      <c r="BKO26" s="76"/>
      <c r="BKP26" s="76"/>
      <c r="BKQ26" s="76"/>
      <c r="BKR26" s="76"/>
      <c r="BKS26" s="76"/>
      <c r="BKT26" s="76"/>
      <c r="BKU26" s="76"/>
      <c r="BKV26" s="76"/>
      <c r="BKW26" s="76"/>
      <c r="BKX26" s="76"/>
      <c r="BKY26" s="76"/>
      <c r="BKZ26" s="76"/>
      <c r="BLA26" s="76"/>
      <c r="BLB26" s="76"/>
      <c r="BLC26" s="76"/>
      <c r="BLD26" s="76"/>
      <c r="BLE26" s="76"/>
      <c r="BLF26" s="76"/>
      <c r="BLG26" s="76"/>
      <c r="BLH26" s="76"/>
      <c r="BLI26" s="76"/>
      <c r="BLJ26" s="76"/>
      <c r="BLK26" s="76"/>
      <c r="BLL26" s="76"/>
      <c r="BLM26" s="76"/>
      <c r="BLN26" s="76"/>
      <c r="BLO26" s="76"/>
      <c r="BLP26" s="76"/>
      <c r="BLQ26" s="76"/>
      <c r="BLR26" s="76"/>
      <c r="BLS26" s="76"/>
      <c r="BLT26" s="76"/>
      <c r="BLU26" s="76"/>
      <c r="BLV26" s="76"/>
      <c r="BLW26" s="76"/>
      <c r="BLX26" s="76"/>
      <c r="BLY26" s="76"/>
      <c r="BLZ26" s="76"/>
      <c r="BMA26" s="76"/>
      <c r="BMB26" s="76"/>
      <c r="BMC26" s="76"/>
      <c r="BMD26" s="76"/>
      <c r="BME26" s="76"/>
      <c r="BMF26" s="76"/>
      <c r="BMG26" s="76"/>
      <c r="BMH26" s="76"/>
      <c r="BMI26" s="76"/>
      <c r="BMJ26" s="76"/>
      <c r="BMK26" s="76"/>
      <c r="BML26" s="76"/>
      <c r="BMM26" s="76"/>
      <c r="BMN26" s="76"/>
      <c r="BMO26" s="76"/>
      <c r="BMP26" s="76"/>
      <c r="BMQ26" s="76"/>
      <c r="BMR26" s="76"/>
      <c r="BMS26" s="76"/>
      <c r="BMT26" s="76"/>
      <c r="BMU26" s="76"/>
      <c r="BMV26" s="76"/>
      <c r="BMW26" s="76"/>
      <c r="BMX26" s="76"/>
      <c r="BMY26" s="76"/>
      <c r="BMZ26" s="76"/>
      <c r="BNA26" s="76"/>
      <c r="BNB26" s="76"/>
      <c r="BNC26" s="76"/>
      <c r="BND26" s="76"/>
      <c r="BNE26" s="76"/>
      <c r="BNF26" s="76"/>
      <c r="BNG26" s="76"/>
      <c r="BNH26" s="76"/>
      <c r="BNI26" s="76"/>
      <c r="BNJ26" s="76"/>
      <c r="BNK26" s="76"/>
      <c r="BNL26" s="76"/>
      <c r="BNM26" s="76"/>
      <c r="BNN26" s="76"/>
      <c r="BNO26" s="76"/>
      <c r="BNP26" s="76"/>
      <c r="BNQ26" s="76"/>
      <c r="BNR26" s="76"/>
      <c r="BNS26" s="76"/>
      <c r="BNT26" s="76"/>
      <c r="BNU26" s="76"/>
      <c r="BNV26" s="76"/>
      <c r="BNW26" s="76"/>
      <c r="BNX26" s="76"/>
      <c r="BNY26" s="76"/>
      <c r="BNZ26" s="76"/>
      <c r="BOA26" s="76"/>
      <c r="BOB26" s="76"/>
      <c r="BOC26" s="76"/>
      <c r="BOD26" s="76"/>
      <c r="BOE26" s="76"/>
      <c r="BOF26" s="76"/>
      <c r="BOG26" s="76"/>
      <c r="BOH26" s="76"/>
      <c r="BOI26" s="76"/>
      <c r="BOJ26" s="76"/>
      <c r="BOK26" s="76"/>
      <c r="BOL26" s="76"/>
      <c r="BOM26" s="76"/>
      <c r="BON26" s="76"/>
      <c r="BOO26" s="76"/>
      <c r="BOP26" s="76"/>
      <c r="BOQ26" s="76"/>
      <c r="BOR26" s="76"/>
      <c r="BOS26" s="76"/>
      <c r="BOT26" s="76"/>
      <c r="BOU26" s="76"/>
      <c r="BOV26" s="76"/>
      <c r="BOW26" s="76"/>
      <c r="BOX26" s="76"/>
      <c r="BOY26" s="76"/>
      <c r="BOZ26" s="76"/>
      <c r="BPA26" s="76"/>
      <c r="BPB26" s="76"/>
      <c r="BPC26" s="76"/>
      <c r="BPD26" s="76"/>
      <c r="BPE26" s="76"/>
      <c r="BPF26" s="76"/>
      <c r="BPG26" s="76"/>
      <c r="BPH26" s="76"/>
      <c r="BPI26" s="76"/>
      <c r="BPJ26" s="76"/>
      <c r="BPK26" s="76"/>
      <c r="BPL26" s="76"/>
      <c r="BPM26" s="76"/>
      <c r="BPN26" s="76"/>
      <c r="BPO26" s="76"/>
      <c r="BPP26" s="76"/>
      <c r="BPQ26" s="76"/>
      <c r="BPR26" s="76"/>
      <c r="BPS26" s="76"/>
      <c r="BPT26" s="76"/>
      <c r="BPU26" s="76"/>
      <c r="BPV26" s="76"/>
      <c r="BPW26" s="76"/>
      <c r="BPX26" s="76"/>
      <c r="BPY26" s="76"/>
      <c r="BPZ26" s="76"/>
      <c r="BQA26" s="76"/>
      <c r="BQB26" s="76"/>
      <c r="BQC26" s="76"/>
      <c r="BQD26" s="76"/>
      <c r="BQE26" s="76"/>
      <c r="BQF26" s="76"/>
      <c r="BQG26" s="76"/>
      <c r="BQH26" s="76"/>
      <c r="BQI26" s="76"/>
      <c r="BQJ26" s="76"/>
      <c r="BQK26" s="76"/>
      <c r="BQL26" s="76"/>
      <c r="BQM26" s="76"/>
      <c r="BQN26" s="76"/>
      <c r="BQO26" s="76"/>
      <c r="BQP26" s="76"/>
      <c r="BQQ26" s="76"/>
      <c r="BQR26" s="76"/>
      <c r="BQS26" s="76"/>
      <c r="BQT26" s="76"/>
      <c r="BQU26" s="76"/>
      <c r="BQV26" s="76"/>
      <c r="BQW26" s="76"/>
      <c r="BQX26" s="76"/>
      <c r="BQY26" s="76"/>
      <c r="BQZ26" s="76"/>
      <c r="BRA26" s="76"/>
      <c r="BRB26" s="76"/>
      <c r="BRC26" s="76"/>
      <c r="BRD26" s="76"/>
      <c r="BRE26" s="76"/>
      <c r="BRF26" s="76"/>
      <c r="BRG26" s="76"/>
      <c r="BRH26" s="76"/>
      <c r="BRI26" s="76"/>
      <c r="BRJ26" s="76"/>
      <c r="BRK26" s="76"/>
      <c r="BRL26" s="76"/>
      <c r="BRM26" s="76"/>
      <c r="BRN26" s="76"/>
      <c r="BRO26" s="76"/>
      <c r="BRP26" s="76"/>
      <c r="BRQ26" s="76"/>
      <c r="BRR26" s="76"/>
      <c r="BRS26" s="76"/>
      <c r="BRT26" s="76"/>
      <c r="BRU26" s="76"/>
      <c r="BRV26" s="76"/>
      <c r="BRW26" s="76"/>
      <c r="BRX26" s="76"/>
      <c r="BRY26" s="76"/>
      <c r="BRZ26" s="76"/>
      <c r="BSA26" s="76"/>
      <c r="BSB26" s="76"/>
      <c r="BSC26" s="76"/>
      <c r="BSD26" s="76"/>
      <c r="BSE26" s="76"/>
      <c r="BSF26" s="76"/>
      <c r="BSG26" s="76"/>
      <c r="BSH26" s="76"/>
      <c r="BSI26" s="76"/>
      <c r="BSJ26" s="76"/>
      <c r="BSK26" s="76"/>
      <c r="BSL26" s="76"/>
      <c r="BSM26" s="76"/>
      <c r="BSN26" s="76"/>
      <c r="BSO26" s="76"/>
      <c r="BSP26" s="76"/>
      <c r="BSQ26" s="76"/>
      <c r="BSR26" s="76"/>
      <c r="BSS26" s="76"/>
      <c r="BST26" s="76"/>
      <c r="BSU26" s="76"/>
      <c r="BSV26" s="76"/>
      <c r="BSW26" s="76"/>
      <c r="BSX26" s="76"/>
      <c r="BSY26" s="76"/>
      <c r="BSZ26" s="76"/>
      <c r="BTA26" s="76"/>
      <c r="BTB26" s="76"/>
      <c r="BTC26" s="76"/>
      <c r="BTD26" s="76"/>
      <c r="BTE26" s="76"/>
      <c r="BTF26" s="76"/>
      <c r="BTG26" s="76"/>
      <c r="BTH26" s="76"/>
      <c r="BTI26" s="76"/>
      <c r="BTJ26" s="76"/>
      <c r="BTK26" s="76"/>
      <c r="BTL26" s="76"/>
      <c r="BTM26" s="76"/>
      <c r="BTN26" s="76"/>
      <c r="BTO26" s="76"/>
      <c r="BTP26" s="76"/>
      <c r="BTQ26" s="76"/>
      <c r="BTR26" s="76"/>
      <c r="BTS26" s="76"/>
      <c r="BTT26" s="76"/>
      <c r="BTU26" s="76"/>
      <c r="BTV26" s="76"/>
      <c r="BTW26" s="76"/>
      <c r="BTX26" s="76"/>
      <c r="BTY26" s="76"/>
      <c r="BTZ26" s="76"/>
      <c r="BUA26" s="76"/>
      <c r="BUB26" s="76"/>
      <c r="BUC26" s="76"/>
      <c r="BUD26" s="76"/>
      <c r="BUE26" s="76"/>
      <c r="BUF26" s="76"/>
      <c r="BUG26" s="76"/>
      <c r="BUH26" s="76"/>
      <c r="BUI26" s="76"/>
      <c r="BUJ26" s="76"/>
      <c r="BUK26" s="76"/>
      <c r="BUL26" s="76"/>
      <c r="BUM26" s="76"/>
      <c r="BUN26" s="76"/>
      <c r="BUO26" s="76"/>
      <c r="BUP26" s="76"/>
      <c r="BUQ26" s="76"/>
      <c r="BUR26" s="76"/>
      <c r="BUS26" s="76"/>
      <c r="BUT26" s="76"/>
      <c r="BUU26" s="76"/>
      <c r="BUV26" s="76"/>
      <c r="BUW26" s="76"/>
      <c r="BUX26" s="76"/>
      <c r="BUY26" s="76"/>
      <c r="BUZ26" s="76"/>
      <c r="BVA26" s="76"/>
      <c r="BVB26" s="76"/>
      <c r="BVC26" s="76"/>
      <c r="BVD26" s="76"/>
      <c r="BVE26" s="76"/>
      <c r="BVF26" s="76"/>
      <c r="BVG26" s="76"/>
      <c r="BVH26" s="76"/>
      <c r="BVI26" s="76"/>
      <c r="BVJ26" s="76"/>
      <c r="BVK26" s="76"/>
      <c r="BVL26" s="76"/>
      <c r="BVM26" s="76"/>
      <c r="BVN26" s="76"/>
      <c r="BVO26" s="76"/>
      <c r="BVP26" s="76"/>
      <c r="BVQ26" s="76"/>
      <c r="BVR26" s="76"/>
      <c r="BVS26" s="76"/>
      <c r="BVT26" s="76"/>
      <c r="BVU26" s="76"/>
      <c r="BVV26" s="76"/>
      <c r="BVW26" s="76"/>
      <c r="BVX26" s="76"/>
      <c r="BVY26" s="76"/>
      <c r="BVZ26" s="76"/>
      <c r="BWA26" s="76"/>
      <c r="BWB26" s="76"/>
      <c r="BWC26" s="76"/>
      <c r="BWD26" s="76"/>
      <c r="BWE26" s="76"/>
      <c r="BWF26" s="76"/>
      <c r="BWG26" s="76"/>
      <c r="BWH26" s="76"/>
      <c r="BWI26" s="76"/>
      <c r="BWJ26" s="76"/>
      <c r="BWK26" s="76"/>
      <c r="BWL26" s="76"/>
      <c r="BWM26" s="76"/>
      <c r="BWN26" s="76"/>
      <c r="BWO26" s="76"/>
      <c r="BWP26" s="76"/>
      <c r="BWQ26" s="76"/>
      <c r="BWR26" s="76"/>
      <c r="BWS26" s="76"/>
      <c r="BWT26" s="76"/>
      <c r="BWU26" s="76"/>
      <c r="BWV26" s="76"/>
      <c r="BWW26" s="76"/>
      <c r="BWX26" s="76"/>
      <c r="BWY26" s="76"/>
      <c r="BWZ26" s="76"/>
      <c r="BXA26" s="76"/>
      <c r="BXB26" s="76"/>
      <c r="BXC26" s="76"/>
      <c r="BXD26" s="76"/>
      <c r="BXE26" s="76"/>
      <c r="BXF26" s="76"/>
      <c r="BXG26" s="76"/>
      <c r="BXH26" s="76"/>
      <c r="BXI26" s="76"/>
      <c r="BXJ26" s="76"/>
      <c r="BXK26" s="76"/>
      <c r="BXL26" s="76"/>
      <c r="BXM26" s="76"/>
      <c r="BXN26" s="76"/>
      <c r="BXO26" s="76"/>
      <c r="BXP26" s="76"/>
      <c r="BXQ26" s="76"/>
      <c r="BXR26" s="76"/>
      <c r="BXS26" s="76"/>
      <c r="BXT26" s="76"/>
      <c r="BXU26" s="76"/>
      <c r="BXV26" s="76"/>
      <c r="BXW26" s="76"/>
      <c r="BXX26" s="76"/>
      <c r="BXY26" s="76"/>
      <c r="BXZ26" s="76"/>
      <c r="BYA26" s="76"/>
      <c r="BYB26" s="76"/>
      <c r="BYC26" s="76"/>
      <c r="BYD26" s="76"/>
      <c r="BYE26" s="76"/>
      <c r="BYF26" s="76"/>
      <c r="BYG26" s="76"/>
      <c r="BYH26" s="76"/>
      <c r="BYI26" s="76"/>
      <c r="BYJ26" s="76"/>
      <c r="BYK26" s="76"/>
      <c r="BYL26" s="76"/>
      <c r="BYM26" s="76"/>
      <c r="BYN26" s="76"/>
      <c r="BYO26" s="76"/>
      <c r="BYP26" s="76"/>
      <c r="BYQ26" s="76"/>
      <c r="BYR26" s="76"/>
      <c r="BYS26" s="76"/>
      <c r="BYT26" s="76"/>
      <c r="BYU26" s="76"/>
      <c r="BYV26" s="76"/>
      <c r="BYW26" s="76"/>
      <c r="BYX26" s="76"/>
      <c r="BYY26" s="76"/>
      <c r="BYZ26" s="76"/>
      <c r="BZA26" s="76"/>
      <c r="BZB26" s="76"/>
      <c r="BZC26" s="76"/>
      <c r="BZD26" s="76"/>
      <c r="BZE26" s="76"/>
      <c r="BZF26" s="76"/>
      <c r="BZG26" s="76"/>
      <c r="BZH26" s="76"/>
      <c r="BZI26" s="76"/>
      <c r="BZJ26" s="76"/>
      <c r="BZK26" s="76"/>
      <c r="BZL26" s="76"/>
      <c r="BZM26" s="76"/>
      <c r="BZN26" s="76"/>
      <c r="BZO26" s="76"/>
      <c r="BZP26" s="76"/>
      <c r="BZQ26" s="76"/>
      <c r="BZR26" s="76"/>
      <c r="BZS26" s="76"/>
      <c r="BZT26" s="76"/>
      <c r="BZU26" s="76"/>
      <c r="BZV26" s="76"/>
      <c r="BZW26" s="76"/>
      <c r="BZX26" s="76"/>
      <c r="BZY26" s="76"/>
      <c r="BZZ26" s="76"/>
      <c r="CAA26" s="76"/>
      <c r="CAB26" s="76"/>
      <c r="CAC26" s="76"/>
      <c r="CAD26" s="76"/>
      <c r="CAE26" s="76"/>
      <c r="CAF26" s="76"/>
      <c r="CAG26" s="76"/>
      <c r="CAH26" s="76"/>
      <c r="CAI26" s="76"/>
      <c r="CAJ26" s="76"/>
      <c r="CAK26" s="76"/>
      <c r="CAL26" s="76"/>
      <c r="CAM26" s="76"/>
      <c r="CAN26" s="76"/>
      <c r="CAO26" s="76"/>
      <c r="CAP26" s="76"/>
      <c r="CAQ26" s="76"/>
      <c r="CAR26" s="76"/>
      <c r="CAS26" s="76"/>
      <c r="CAT26" s="76"/>
      <c r="CAU26" s="76"/>
      <c r="CAV26" s="76"/>
      <c r="CAW26" s="76"/>
      <c r="CAX26" s="76"/>
      <c r="CAY26" s="76"/>
      <c r="CAZ26" s="76"/>
      <c r="CBA26" s="76"/>
      <c r="CBB26" s="76"/>
      <c r="CBC26" s="76"/>
      <c r="CBD26" s="76"/>
      <c r="CBE26" s="76"/>
      <c r="CBF26" s="76"/>
      <c r="CBG26" s="76"/>
      <c r="CBH26" s="76"/>
      <c r="CBI26" s="76"/>
      <c r="CBJ26" s="76"/>
      <c r="CBK26" s="76"/>
      <c r="CBL26" s="76"/>
      <c r="CBM26" s="76"/>
      <c r="CBN26" s="76"/>
      <c r="CBO26" s="76"/>
      <c r="CBP26" s="76"/>
      <c r="CBQ26" s="76"/>
      <c r="CBR26" s="76"/>
      <c r="CBS26" s="76"/>
      <c r="CBT26" s="76"/>
      <c r="CBU26" s="76"/>
      <c r="CBV26" s="76"/>
      <c r="CBW26" s="76"/>
      <c r="CBX26" s="76"/>
      <c r="CBY26" s="76"/>
      <c r="CBZ26" s="76"/>
      <c r="CCA26" s="76"/>
      <c r="CCB26" s="76"/>
      <c r="CCC26" s="76"/>
      <c r="CCD26" s="76"/>
      <c r="CCE26" s="76"/>
      <c r="CCF26" s="76"/>
      <c r="CCG26" s="76"/>
      <c r="CCH26" s="76"/>
      <c r="CCI26" s="76"/>
      <c r="CCJ26" s="76"/>
      <c r="CCK26" s="76"/>
      <c r="CCL26" s="76"/>
      <c r="CCM26" s="76"/>
      <c r="CCN26" s="76"/>
      <c r="CCO26" s="76"/>
      <c r="CCP26" s="76"/>
      <c r="CCQ26" s="76"/>
      <c r="CCR26" s="76"/>
      <c r="CCS26" s="76"/>
      <c r="CCT26" s="76"/>
      <c r="CCU26" s="76"/>
      <c r="CCV26" s="76"/>
      <c r="CCW26" s="76"/>
      <c r="CCX26" s="76"/>
      <c r="CCY26" s="76"/>
      <c r="CCZ26" s="76"/>
      <c r="CDA26" s="76"/>
      <c r="CDB26" s="76"/>
      <c r="CDC26" s="76"/>
      <c r="CDD26" s="76"/>
      <c r="CDE26" s="76"/>
      <c r="CDF26" s="76"/>
      <c r="CDG26" s="76"/>
      <c r="CDH26" s="76"/>
      <c r="CDI26" s="76"/>
      <c r="CDJ26" s="76"/>
      <c r="CDK26" s="76"/>
      <c r="CDL26" s="76"/>
      <c r="CDM26" s="76"/>
      <c r="CDN26" s="76"/>
      <c r="CDO26" s="76"/>
      <c r="CDP26" s="76"/>
      <c r="CDQ26" s="76"/>
      <c r="CDR26" s="76"/>
      <c r="CDS26" s="76"/>
      <c r="CDT26" s="76"/>
      <c r="CDU26" s="76"/>
      <c r="CDV26" s="76"/>
      <c r="CDW26" s="76"/>
      <c r="CDX26" s="76"/>
      <c r="CDY26" s="76"/>
      <c r="CDZ26" s="76"/>
      <c r="CEA26" s="76"/>
      <c r="CEB26" s="76"/>
      <c r="CEC26" s="76"/>
      <c r="CED26" s="76"/>
      <c r="CEE26" s="76"/>
      <c r="CEF26" s="76"/>
      <c r="CEG26" s="76"/>
      <c r="CEH26" s="76"/>
      <c r="CEI26" s="76"/>
      <c r="CEJ26" s="76"/>
      <c r="CEK26" s="76"/>
      <c r="CEL26" s="76"/>
      <c r="CEM26" s="76"/>
      <c r="CEN26" s="76"/>
      <c r="CEO26" s="76"/>
      <c r="CEP26" s="76"/>
      <c r="CEQ26" s="76"/>
      <c r="CER26" s="76"/>
      <c r="CES26" s="76"/>
      <c r="CET26" s="76"/>
      <c r="CEU26" s="76"/>
      <c r="CEV26" s="76"/>
      <c r="CEW26" s="76"/>
      <c r="CEX26" s="76"/>
      <c r="CEY26" s="76"/>
      <c r="CEZ26" s="76"/>
      <c r="CFA26" s="76"/>
      <c r="CFB26" s="76"/>
      <c r="CFC26" s="76"/>
      <c r="CFD26" s="76"/>
      <c r="CFE26" s="76"/>
      <c r="CFF26" s="76"/>
      <c r="CFG26" s="76"/>
      <c r="CFH26" s="76"/>
      <c r="CFI26" s="76"/>
      <c r="CFJ26" s="76"/>
      <c r="CFK26" s="76"/>
      <c r="CFL26" s="76"/>
      <c r="CFM26" s="76"/>
      <c r="CFN26" s="76"/>
      <c r="CFO26" s="76"/>
      <c r="CFP26" s="76"/>
      <c r="CFQ26" s="76"/>
      <c r="CFR26" s="76"/>
      <c r="CFS26" s="76"/>
      <c r="CFT26" s="76"/>
      <c r="CFU26" s="76"/>
      <c r="CFV26" s="76"/>
      <c r="CFW26" s="76"/>
      <c r="CFX26" s="76"/>
      <c r="CFY26" s="76"/>
      <c r="CFZ26" s="76"/>
      <c r="CGA26" s="76"/>
      <c r="CGB26" s="76"/>
      <c r="CGC26" s="76"/>
      <c r="CGD26" s="76"/>
      <c r="CGE26" s="76"/>
      <c r="CGF26" s="76"/>
      <c r="CGG26" s="76"/>
      <c r="CGH26" s="76"/>
      <c r="CGI26" s="76"/>
      <c r="CGJ26" s="76"/>
      <c r="CGK26" s="76"/>
      <c r="CGL26" s="76"/>
      <c r="CGM26" s="76"/>
      <c r="CGN26" s="76"/>
      <c r="CGO26" s="76"/>
      <c r="CGP26" s="76"/>
      <c r="CGQ26" s="76"/>
      <c r="CGR26" s="76"/>
      <c r="CGS26" s="76"/>
      <c r="CGT26" s="76"/>
      <c r="CGU26" s="76"/>
      <c r="CGV26" s="76"/>
      <c r="CGW26" s="76"/>
      <c r="CGX26" s="76"/>
      <c r="CGY26" s="76"/>
      <c r="CGZ26" s="76"/>
      <c r="CHA26" s="76"/>
      <c r="CHB26" s="76"/>
      <c r="CHC26" s="76"/>
      <c r="CHD26" s="76"/>
      <c r="CHE26" s="76"/>
      <c r="CHF26" s="76"/>
      <c r="CHG26" s="76"/>
      <c r="CHH26" s="76"/>
      <c r="CHI26" s="76"/>
      <c r="CHJ26" s="76"/>
      <c r="CHK26" s="76"/>
      <c r="CHL26" s="76"/>
      <c r="CHM26" s="76"/>
      <c r="CHN26" s="76"/>
      <c r="CHO26" s="76"/>
      <c r="CHP26" s="76"/>
      <c r="CHQ26" s="76"/>
      <c r="CHR26" s="76"/>
      <c r="CHS26" s="76"/>
      <c r="CHT26" s="76"/>
      <c r="CHU26" s="76"/>
      <c r="CHV26" s="76"/>
      <c r="CHW26" s="76"/>
      <c r="CHX26" s="76"/>
      <c r="CHY26" s="76"/>
      <c r="CHZ26" s="76"/>
      <c r="CIA26" s="76"/>
      <c r="CIB26" s="76"/>
      <c r="CIC26" s="76"/>
      <c r="CID26" s="76"/>
      <c r="CIE26" s="76"/>
      <c r="CIF26" s="76"/>
      <c r="CIG26" s="76"/>
      <c r="CIH26" s="76"/>
      <c r="CII26" s="76"/>
      <c r="CIJ26" s="76"/>
      <c r="CIK26" s="76"/>
      <c r="CIL26" s="76"/>
      <c r="CIM26" s="76"/>
      <c r="CIN26" s="76"/>
      <c r="CIO26" s="76"/>
      <c r="CIP26" s="76"/>
      <c r="CIQ26" s="76"/>
      <c r="CIR26" s="76"/>
      <c r="CIS26" s="76"/>
      <c r="CIT26" s="76"/>
      <c r="CIU26" s="76"/>
      <c r="CIV26" s="76"/>
      <c r="CIW26" s="76"/>
      <c r="CIX26" s="76"/>
      <c r="CIY26" s="76"/>
      <c r="CIZ26" s="76"/>
      <c r="CJA26" s="76"/>
      <c r="CJB26" s="76"/>
      <c r="CJC26" s="76"/>
      <c r="CJD26" s="76"/>
      <c r="CJE26" s="76"/>
      <c r="CJF26" s="76"/>
      <c r="CJG26" s="76"/>
      <c r="CJH26" s="76"/>
      <c r="CJI26" s="76"/>
      <c r="CJJ26" s="76"/>
      <c r="CJK26" s="76"/>
      <c r="CJL26" s="76"/>
      <c r="CJM26" s="76"/>
      <c r="CJN26" s="76"/>
      <c r="CJO26" s="76"/>
      <c r="CJP26" s="76"/>
      <c r="CJQ26" s="76"/>
      <c r="CJR26" s="76"/>
      <c r="CJS26" s="76"/>
      <c r="CJT26" s="76"/>
      <c r="CJU26" s="76"/>
      <c r="CJV26" s="76"/>
      <c r="CJW26" s="76"/>
      <c r="CJX26" s="76"/>
      <c r="CJY26" s="76"/>
      <c r="CJZ26" s="76"/>
      <c r="CKA26" s="76"/>
      <c r="CKB26" s="76"/>
      <c r="CKC26" s="76"/>
      <c r="CKD26" s="76"/>
      <c r="CKE26" s="76"/>
      <c r="CKF26" s="76"/>
      <c r="CKG26" s="76"/>
      <c r="CKH26" s="76"/>
      <c r="CKI26" s="76"/>
      <c r="CKJ26" s="76"/>
      <c r="CKK26" s="76"/>
      <c r="CKL26" s="76"/>
      <c r="CKM26" s="76"/>
      <c r="CKN26" s="76"/>
      <c r="CKO26" s="76"/>
      <c r="CKP26" s="76"/>
      <c r="CKQ26" s="76"/>
      <c r="CKR26" s="76"/>
      <c r="CKS26" s="76"/>
      <c r="CKT26" s="76"/>
      <c r="CKU26" s="76"/>
      <c r="CKV26" s="76"/>
      <c r="CKW26" s="76"/>
      <c r="CKX26" s="76"/>
      <c r="CKY26" s="76"/>
      <c r="CKZ26" s="76"/>
      <c r="CLA26" s="76"/>
      <c r="CLB26" s="76"/>
      <c r="CLC26" s="76"/>
      <c r="CLD26" s="76"/>
      <c r="CLE26" s="76"/>
      <c r="CLF26" s="76"/>
      <c r="CLG26" s="76"/>
      <c r="CLH26" s="76"/>
      <c r="CLI26" s="76"/>
      <c r="CLJ26" s="76"/>
      <c r="CLK26" s="76"/>
      <c r="CLL26" s="76"/>
      <c r="CLM26" s="76"/>
      <c r="CLN26" s="76"/>
      <c r="CLO26" s="76"/>
      <c r="CLP26" s="76"/>
      <c r="CLQ26" s="76"/>
      <c r="CLR26" s="76"/>
      <c r="CLS26" s="76"/>
      <c r="CLT26" s="76"/>
      <c r="CLU26" s="76"/>
      <c r="CLV26" s="76"/>
      <c r="CLW26" s="76"/>
      <c r="CLX26" s="76"/>
      <c r="CLY26" s="76"/>
      <c r="CLZ26" s="76"/>
      <c r="CMA26" s="76"/>
      <c r="CMB26" s="76"/>
      <c r="CMC26" s="76"/>
      <c r="CMD26" s="76"/>
      <c r="CME26" s="76"/>
      <c r="CMF26" s="76"/>
      <c r="CMG26" s="76"/>
      <c r="CMH26" s="76"/>
      <c r="CMI26" s="76"/>
      <c r="CMJ26" s="76"/>
      <c r="CMK26" s="76"/>
      <c r="CML26" s="76"/>
      <c r="CMM26" s="76"/>
      <c r="CMN26" s="76"/>
      <c r="CMO26" s="76"/>
      <c r="CMP26" s="76"/>
      <c r="CMQ26" s="76"/>
      <c r="CMR26" s="76"/>
      <c r="CMS26" s="76"/>
      <c r="CMT26" s="76"/>
      <c r="CMU26" s="76"/>
      <c r="CMV26" s="76"/>
      <c r="CMW26" s="76"/>
      <c r="CMX26" s="76"/>
      <c r="CMY26" s="76"/>
      <c r="CMZ26" s="76"/>
      <c r="CNA26" s="76"/>
      <c r="CNB26" s="76"/>
      <c r="CNC26" s="76"/>
      <c r="CND26" s="76"/>
      <c r="CNE26" s="76"/>
      <c r="CNF26" s="76"/>
      <c r="CNG26" s="76"/>
      <c r="CNH26" s="76"/>
      <c r="CNI26" s="76"/>
      <c r="CNJ26" s="76"/>
      <c r="CNK26" s="76"/>
      <c r="CNL26" s="76"/>
      <c r="CNM26" s="76"/>
      <c r="CNN26" s="76"/>
      <c r="CNO26" s="76"/>
      <c r="CNP26" s="76"/>
      <c r="CNQ26" s="76"/>
      <c r="CNR26" s="76"/>
      <c r="CNS26" s="76"/>
      <c r="CNT26" s="76"/>
      <c r="CNU26" s="76"/>
      <c r="CNV26" s="76"/>
      <c r="CNW26" s="76"/>
      <c r="CNX26" s="76"/>
      <c r="CNY26" s="76"/>
      <c r="CNZ26" s="76"/>
      <c r="COA26" s="76"/>
      <c r="COB26" s="76"/>
      <c r="COC26" s="76"/>
      <c r="COD26" s="76"/>
      <c r="COE26" s="76"/>
      <c r="COF26" s="76"/>
      <c r="COG26" s="76"/>
      <c r="COH26" s="76"/>
      <c r="COI26" s="76"/>
      <c r="COJ26" s="76"/>
      <c r="COK26" s="76"/>
      <c r="COL26" s="76"/>
      <c r="COM26" s="76"/>
      <c r="CON26" s="76"/>
      <c r="COO26" s="76"/>
      <c r="COP26" s="76"/>
      <c r="COQ26" s="76"/>
      <c r="COR26" s="76"/>
      <c r="COS26" s="76"/>
      <c r="COT26" s="76"/>
      <c r="COU26" s="76"/>
      <c r="COV26" s="76"/>
      <c r="COW26" s="76"/>
      <c r="COX26" s="76"/>
      <c r="COY26" s="76"/>
      <c r="COZ26" s="76"/>
      <c r="CPA26" s="76"/>
      <c r="CPB26" s="76"/>
      <c r="CPC26" s="76"/>
      <c r="CPD26" s="76"/>
      <c r="CPE26" s="76"/>
      <c r="CPF26" s="76"/>
      <c r="CPG26" s="76"/>
      <c r="CPH26" s="76"/>
      <c r="CPI26" s="76"/>
      <c r="CPJ26" s="76"/>
      <c r="CPK26" s="76"/>
      <c r="CPL26" s="76"/>
      <c r="CPM26" s="76"/>
      <c r="CPN26" s="76"/>
      <c r="CPO26" s="76"/>
      <c r="CPP26" s="76"/>
      <c r="CPQ26" s="76"/>
      <c r="CPR26" s="76"/>
      <c r="CPS26" s="76"/>
      <c r="CPT26" s="76"/>
      <c r="CPU26" s="76"/>
      <c r="CPV26" s="76"/>
      <c r="CPW26" s="76"/>
      <c r="CPX26" s="76"/>
      <c r="CPY26" s="76"/>
      <c r="CPZ26" s="76"/>
      <c r="CQA26" s="76"/>
      <c r="CQB26" s="76"/>
      <c r="CQC26" s="76"/>
      <c r="CQD26" s="76"/>
      <c r="CQE26" s="76"/>
      <c r="CQF26" s="76"/>
      <c r="CQG26" s="76"/>
      <c r="CQH26" s="76"/>
      <c r="CQI26" s="76"/>
      <c r="CQJ26" s="76"/>
      <c r="CQK26" s="76"/>
      <c r="CQL26" s="76"/>
      <c r="CQM26" s="76"/>
      <c r="CQN26" s="76"/>
      <c r="CQO26" s="76"/>
      <c r="CQP26" s="76"/>
      <c r="CQQ26" s="76"/>
      <c r="CQR26" s="76"/>
      <c r="CQS26" s="76"/>
      <c r="CQT26" s="76"/>
      <c r="CQU26" s="76"/>
      <c r="CQV26" s="76"/>
      <c r="CQW26" s="76"/>
      <c r="CQX26" s="76"/>
      <c r="CQY26" s="76"/>
      <c r="CQZ26" s="76"/>
      <c r="CRA26" s="76"/>
      <c r="CRB26" s="76"/>
      <c r="CRC26" s="76"/>
      <c r="CRD26" s="76"/>
      <c r="CRE26" s="76"/>
      <c r="CRF26" s="76"/>
      <c r="CRG26" s="76"/>
      <c r="CRH26" s="76"/>
      <c r="CRI26" s="76"/>
      <c r="CRJ26" s="76"/>
      <c r="CRK26" s="76"/>
      <c r="CRL26" s="76"/>
      <c r="CRM26" s="76"/>
      <c r="CRN26" s="76"/>
      <c r="CRO26" s="76"/>
      <c r="CRP26" s="76"/>
      <c r="CRQ26" s="76"/>
      <c r="CRR26" s="76"/>
      <c r="CRS26" s="76"/>
      <c r="CRT26" s="76"/>
      <c r="CRU26" s="76"/>
      <c r="CRV26" s="76"/>
      <c r="CRW26" s="76"/>
      <c r="CRX26" s="76"/>
      <c r="CRY26" s="76"/>
      <c r="CRZ26" s="76"/>
      <c r="CSA26" s="76"/>
      <c r="CSB26" s="76"/>
      <c r="CSC26" s="76"/>
      <c r="CSD26" s="76"/>
      <c r="CSE26" s="76"/>
      <c r="CSF26" s="76"/>
      <c r="CSG26" s="76"/>
      <c r="CSH26" s="76"/>
      <c r="CSI26" s="76"/>
      <c r="CSJ26" s="76"/>
      <c r="CSK26" s="76"/>
      <c r="CSL26" s="76"/>
      <c r="CSM26" s="76"/>
      <c r="CSN26" s="76"/>
      <c r="CSO26" s="76"/>
      <c r="CSP26" s="76"/>
      <c r="CSQ26" s="76"/>
      <c r="CSR26" s="76"/>
      <c r="CSS26" s="76"/>
      <c r="CST26" s="76"/>
      <c r="CSU26" s="76"/>
      <c r="CSV26" s="76"/>
      <c r="CSW26" s="76"/>
      <c r="CSX26" s="76"/>
      <c r="CSY26" s="76"/>
      <c r="CSZ26" s="76"/>
      <c r="CTA26" s="76"/>
      <c r="CTB26" s="76"/>
      <c r="CTC26" s="76"/>
      <c r="CTD26" s="76"/>
      <c r="CTE26" s="76"/>
      <c r="CTF26" s="76"/>
      <c r="CTG26" s="76"/>
      <c r="CTH26" s="76"/>
      <c r="CTI26" s="76"/>
      <c r="CTJ26" s="76"/>
      <c r="CTK26" s="76"/>
      <c r="CTL26" s="76"/>
      <c r="CTM26" s="76"/>
      <c r="CTN26" s="76"/>
      <c r="CTO26" s="76"/>
      <c r="CTP26" s="76"/>
      <c r="CTQ26" s="76"/>
      <c r="CTR26" s="76"/>
      <c r="CTS26" s="76"/>
      <c r="CTT26" s="76"/>
      <c r="CTU26" s="76"/>
      <c r="CTV26" s="76"/>
      <c r="CTW26" s="76"/>
      <c r="CTX26" s="76"/>
      <c r="CTY26" s="76"/>
      <c r="CTZ26" s="76"/>
      <c r="CUA26" s="76"/>
      <c r="CUB26" s="76"/>
      <c r="CUC26" s="76"/>
      <c r="CUD26" s="76"/>
      <c r="CUE26" s="76"/>
      <c r="CUF26" s="76"/>
      <c r="CUG26" s="76"/>
      <c r="CUH26" s="76"/>
      <c r="CUI26" s="76"/>
      <c r="CUJ26" s="76"/>
      <c r="CUK26" s="76"/>
      <c r="CUL26" s="76"/>
      <c r="CUM26" s="76"/>
      <c r="CUN26" s="76"/>
      <c r="CUO26" s="76"/>
      <c r="CUP26" s="76"/>
      <c r="CUQ26" s="76"/>
      <c r="CUR26" s="76"/>
      <c r="CUS26" s="76"/>
      <c r="CUT26" s="76"/>
      <c r="CUU26" s="76"/>
      <c r="CUV26" s="76"/>
      <c r="CUW26" s="76"/>
      <c r="CUX26" s="76"/>
      <c r="CUY26" s="76"/>
      <c r="CUZ26" s="76"/>
      <c r="CVA26" s="76"/>
      <c r="CVB26" s="76"/>
      <c r="CVC26" s="76"/>
      <c r="CVD26" s="76"/>
      <c r="CVE26" s="76"/>
      <c r="CVF26" s="76"/>
      <c r="CVG26" s="76"/>
      <c r="CVH26" s="76"/>
      <c r="CVI26" s="76"/>
      <c r="CVJ26" s="76"/>
      <c r="CVK26" s="76"/>
      <c r="CVL26" s="76"/>
      <c r="CVM26" s="76"/>
      <c r="CVN26" s="76"/>
      <c r="CVO26" s="76"/>
      <c r="CVP26" s="76"/>
      <c r="CVQ26" s="76"/>
      <c r="CVR26" s="76"/>
      <c r="CVS26" s="76"/>
      <c r="CVT26" s="76"/>
      <c r="CVU26" s="76"/>
      <c r="CVV26" s="76"/>
      <c r="CVW26" s="76"/>
      <c r="CVX26" s="76"/>
      <c r="CVY26" s="76"/>
      <c r="CVZ26" s="76"/>
      <c r="CWA26" s="76"/>
      <c r="CWB26" s="76"/>
      <c r="CWC26" s="76"/>
      <c r="CWD26" s="76"/>
      <c r="CWE26" s="76"/>
      <c r="CWF26" s="76"/>
      <c r="CWG26" s="76"/>
      <c r="CWH26" s="76"/>
      <c r="CWI26" s="76"/>
      <c r="CWJ26" s="76"/>
      <c r="CWK26" s="76"/>
      <c r="CWL26" s="76"/>
      <c r="CWM26" s="76"/>
      <c r="CWN26" s="76"/>
      <c r="CWO26" s="76"/>
      <c r="CWP26" s="76"/>
      <c r="CWQ26" s="76"/>
      <c r="CWR26" s="76"/>
      <c r="CWS26" s="76"/>
      <c r="CWT26" s="76"/>
      <c r="CWU26" s="76"/>
      <c r="CWV26" s="76"/>
      <c r="CWW26" s="76"/>
      <c r="CWX26" s="76"/>
      <c r="CWY26" s="76"/>
      <c r="CWZ26" s="76"/>
      <c r="CXA26" s="76"/>
      <c r="CXB26" s="76"/>
      <c r="CXC26" s="76"/>
      <c r="CXD26" s="76"/>
      <c r="CXE26" s="76"/>
      <c r="CXF26" s="76"/>
      <c r="CXG26" s="76"/>
      <c r="CXH26" s="76"/>
      <c r="CXI26" s="76"/>
      <c r="CXJ26" s="76"/>
      <c r="CXK26" s="76"/>
      <c r="CXL26" s="76"/>
      <c r="CXM26" s="76"/>
      <c r="CXN26" s="76"/>
      <c r="CXO26" s="76"/>
      <c r="CXP26" s="76"/>
      <c r="CXQ26" s="76"/>
      <c r="CXR26" s="76"/>
      <c r="CXS26" s="76"/>
      <c r="CXT26" s="76"/>
      <c r="CXU26" s="76"/>
      <c r="CXV26" s="76"/>
      <c r="CXW26" s="76"/>
      <c r="CXX26" s="76"/>
      <c r="CXY26" s="76"/>
      <c r="CXZ26" s="76"/>
      <c r="CYA26" s="76"/>
      <c r="CYB26" s="76"/>
      <c r="CYC26" s="76"/>
      <c r="CYD26" s="76"/>
      <c r="CYE26" s="76"/>
      <c r="CYF26" s="76"/>
      <c r="CYG26" s="76"/>
      <c r="CYH26" s="76"/>
      <c r="CYI26" s="76"/>
      <c r="CYJ26" s="76"/>
      <c r="CYK26" s="76"/>
      <c r="CYL26" s="76"/>
      <c r="CYM26" s="76"/>
      <c r="CYN26" s="76"/>
      <c r="CYO26" s="76"/>
      <c r="CYP26" s="76"/>
      <c r="CYQ26" s="76"/>
      <c r="CYR26" s="76"/>
      <c r="CYS26" s="76"/>
      <c r="CYT26" s="76"/>
      <c r="CYU26" s="76"/>
      <c r="CYV26" s="76"/>
      <c r="CYW26" s="76"/>
      <c r="CYX26" s="76"/>
      <c r="CYY26" s="76"/>
      <c r="CYZ26" s="76"/>
      <c r="CZA26" s="76"/>
      <c r="CZB26" s="76"/>
      <c r="CZC26" s="76"/>
      <c r="CZD26" s="76"/>
      <c r="CZE26" s="76"/>
      <c r="CZF26" s="76"/>
      <c r="CZG26" s="76"/>
      <c r="CZH26" s="76"/>
      <c r="CZI26" s="76"/>
      <c r="CZJ26" s="76"/>
      <c r="CZK26" s="76"/>
      <c r="CZL26" s="76"/>
      <c r="CZM26" s="76"/>
      <c r="CZN26" s="76"/>
      <c r="CZO26" s="76"/>
      <c r="CZP26" s="76"/>
      <c r="CZQ26" s="76"/>
      <c r="CZR26" s="76"/>
      <c r="CZS26" s="76"/>
      <c r="CZT26" s="76"/>
      <c r="CZU26" s="76"/>
      <c r="CZV26" s="76"/>
      <c r="CZW26" s="76"/>
      <c r="CZX26" s="76"/>
      <c r="CZY26" s="76"/>
      <c r="CZZ26" s="76"/>
      <c r="DAA26" s="76"/>
      <c r="DAB26" s="76"/>
      <c r="DAC26" s="76"/>
      <c r="DAD26" s="76"/>
      <c r="DAE26" s="76"/>
      <c r="DAF26" s="76"/>
      <c r="DAG26" s="76"/>
      <c r="DAH26" s="76"/>
      <c r="DAI26" s="76"/>
      <c r="DAJ26" s="76"/>
      <c r="DAK26" s="76"/>
      <c r="DAL26" s="76"/>
      <c r="DAM26" s="76"/>
      <c r="DAN26" s="76"/>
      <c r="DAO26" s="76"/>
      <c r="DAP26" s="76"/>
      <c r="DAQ26" s="76"/>
      <c r="DAR26" s="76"/>
      <c r="DAS26" s="76"/>
      <c r="DAT26" s="76"/>
      <c r="DAU26" s="76"/>
      <c r="DAV26" s="76"/>
      <c r="DAW26" s="76"/>
      <c r="DAX26" s="76"/>
      <c r="DAY26" s="76"/>
      <c r="DAZ26" s="76"/>
      <c r="DBA26" s="76"/>
      <c r="DBB26" s="76"/>
      <c r="DBC26" s="76"/>
      <c r="DBD26" s="76"/>
      <c r="DBE26" s="76"/>
      <c r="DBF26" s="76"/>
      <c r="DBG26" s="76"/>
      <c r="DBH26" s="76"/>
      <c r="DBI26" s="76"/>
      <c r="DBJ26" s="76"/>
      <c r="DBK26" s="76"/>
      <c r="DBL26" s="76"/>
      <c r="DBM26" s="76"/>
      <c r="DBN26" s="76"/>
      <c r="DBO26" s="76"/>
      <c r="DBP26" s="76"/>
      <c r="DBQ26" s="76"/>
      <c r="DBR26" s="76"/>
      <c r="DBS26" s="76"/>
      <c r="DBT26" s="76"/>
      <c r="DBU26" s="76"/>
      <c r="DBV26" s="76"/>
      <c r="DBW26" s="76"/>
      <c r="DBX26" s="76"/>
      <c r="DBY26" s="76"/>
      <c r="DBZ26" s="76"/>
      <c r="DCA26" s="76"/>
      <c r="DCB26" s="76"/>
      <c r="DCC26" s="76"/>
      <c r="DCD26" s="76"/>
      <c r="DCE26" s="76"/>
      <c r="DCF26" s="76"/>
      <c r="DCG26" s="76"/>
      <c r="DCH26" s="76"/>
      <c r="DCI26" s="76"/>
      <c r="DCJ26" s="76"/>
      <c r="DCK26" s="76"/>
      <c r="DCL26" s="76"/>
      <c r="DCM26" s="76"/>
      <c r="DCN26" s="76"/>
      <c r="DCO26" s="76"/>
      <c r="DCP26" s="76"/>
      <c r="DCQ26" s="76"/>
      <c r="DCR26" s="76"/>
      <c r="DCS26" s="76"/>
      <c r="DCT26" s="76"/>
      <c r="DCU26" s="76"/>
      <c r="DCV26" s="76"/>
      <c r="DCW26" s="76"/>
      <c r="DCX26" s="76"/>
      <c r="DCY26" s="76"/>
      <c r="DCZ26" s="76"/>
      <c r="DDA26" s="76"/>
      <c r="DDB26" s="76"/>
      <c r="DDC26" s="76"/>
      <c r="DDD26" s="76"/>
      <c r="DDE26" s="76"/>
      <c r="DDF26" s="76"/>
      <c r="DDG26" s="76"/>
      <c r="DDH26" s="76"/>
      <c r="DDI26" s="76"/>
      <c r="DDJ26" s="76"/>
      <c r="DDK26" s="76"/>
      <c r="DDL26" s="76"/>
      <c r="DDM26" s="76"/>
      <c r="DDN26" s="76"/>
      <c r="DDO26" s="76"/>
      <c r="DDP26" s="76"/>
      <c r="DDQ26" s="76"/>
      <c r="DDR26" s="76"/>
      <c r="DDS26" s="76"/>
      <c r="DDT26" s="76"/>
      <c r="DDU26" s="76"/>
      <c r="DDV26" s="76"/>
      <c r="DDW26" s="76"/>
      <c r="DDX26" s="76"/>
      <c r="DDY26" s="76"/>
      <c r="DDZ26" s="76"/>
      <c r="DEA26" s="76"/>
      <c r="DEB26" s="76"/>
      <c r="DEC26" s="76"/>
      <c r="DED26" s="76"/>
      <c r="DEE26" s="76"/>
      <c r="DEF26" s="76"/>
      <c r="DEG26" s="76"/>
      <c r="DEH26" s="76"/>
      <c r="DEI26" s="76"/>
      <c r="DEJ26" s="76"/>
      <c r="DEK26" s="76"/>
      <c r="DEL26" s="76"/>
      <c r="DEM26" s="76"/>
      <c r="DEN26" s="76"/>
      <c r="DEO26" s="76"/>
      <c r="DEP26" s="76"/>
      <c r="DEQ26" s="76"/>
      <c r="DER26" s="76"/>
      <c r="DES26" s="76"/>
      <c r="DET26" s="76"/>
      <c r="DEU26" s="76"/>
      <c r="DEV26" s="76"/>
      <c r="DEW26" s="76"/>
      <c r="DEX26" s="76"/>
      <c r="DEY26" s="76"/>
      <c r="DEZ26" s="76"/>
      <c r="DFA26" s="76"/>
      <c r="DFB26" s="76"/>
      <c r="DFC26" s="76"/>
      <c r="DFD26" s="76"/>
      <c r="DFE26" s="76"/>
      <c r="DFF26" s="76"/>
      <c r="DFG26" s="76"/>
      <c r="DFH26" s="76"/>
      <c r="DFI26" s="76"/>
      <c r="DFJ26" s="76"/>
      <c r="DFK26" s="76"/>
      <c r="DFL26" s="76"/>
      <c r="DFM26" s="76"/>
      <c r="DFN26" s="76"/>
      <c r="DFO26" s="76"/>
      <c r="DFP26" s="76"/>
      <c r="DFQ26" s="76"/>
      <c r="DFR26" s="76"/>
      <c r="DFS26" s="76"/>
      <c r="DFT26" s="76"/>
      <c r="DFU26" s="76"/>
      <c r="DFV26" s="76"/>
      <c r="DFW26" s="76"/>
      <c r="DFX26" s="76"/>
      <c r="DFY26" s="76"/>
      <c r="DFZ26" s="76"/>
      <c r="DGA26" s="76"/>
      <c r="DGB26" s="76"/>
      <c r="DGC26" s="76"/>
      <c r="DGD26" s="76"/>
      <c r="DGE26" s="76"/>
      <c r="DGF26" s="76"/>
      <c r="DGG26" s="76"/>
      <c r="DGH26" s="76"/>
      <c r="DGI26" s="76"/>
      <c r="DGJ26" s="76"/>
      <c r="DGK26" s="76"/>
      <c r="DGL26" s="76"/>
      <c r="DGM26" s="76"/>
      <c r="DGN26" s="76"/>
      <c r="DGO26" s="76"/>
      <c r="DGP26" s="76"/>
      <c r="DGQ26" s="76"/>
      <c r="DGR26" s="76"/>
      <c r="DGS26" s="76"/>
      <c r="DGT26" s="76"/>
      <c r="DGU26" s="76"/>
      <c r="DGV26" s="76"/>
      <c r="DGW26" s="76"/>
      <c r="DGX26" s="76"/>
      <c r="DGY26" s="76"/>
      <c r="DGZ26" s="76"/>
      <c r="DHA26" s="76"/>
      <c r="DHB26" s="76"/>
      <c r="DHC26" s="76"/>
      <c r="DHD26" s="76"/>
      <c r="DHE26" s="76"/>
      <c r="DHF26" s="76"/>
      <c r="DHG26" s="76"/>
      <c r="DHH26" s="76"/>
      <c r="DHI26" s="76"/>
      <c r="DHJ26" s="76"/>
      <c r="DHK26" s="76"/>
      <c r="DHL26" s="76"/>
      <c r="DHM26" s="76"/>
      <c r="DHN26" s="76"/>
      <c r="DHO26" s="76"/>
      <c r="DHP26" s="76"/>
      <c r="DHQ26" s="76"/>
      <c r="DHR26" s="76"/>
      <c r="DHS26" s="76"/>
      <c r="DHT26" s="76"/>
      <c r="DHU26" s="76"/>
      <c r="DHV26" s="76"/>
      <c r="DHW26" s="76"/>
      <c r="DHX26" s="76"/>
      <c r="DHY26" s="76"/>
      <c r="DHZ26" s="76"/>
      <c r="DIA26" s="76"/>
      <c r="DIB26" s="76"/>
      <c r="DIC26" s="76"/>
      <c r="DID26" s="76"/>
      <c r="DIE26" s="76"/>
      <c r="DIF26" s="76"/>
      <c r="DIG26" s="76"/>
      <c r="DIH26" s="76"/>
      <c r="DII26" s="76"/>
      <c r="DIJ26" s="76"/>
      <c r="DIK26" s="76"/>
      <c r="DIL26" s="76"/>
      <c r="DIM26" s="76"/>
      <c r="DIN26" s="76"/>
      <c r="DIO26" s="76"/>
      <c r="DIP26" s="76"/>
      <c r="DIQ26" s="76"/>
      <c r="DIR26" s="76"/>
      <c r="DIS26" s="76"/>
      <c r="DIT26" s="76"/>
      <c r="DIU26" s="76"/>
      <c r="DIV26" s="76"/>
      <c r="DIW26" s="76"/>
      <c r="DIX26" s="76"/>
      <c r="DIY26" s="76"/>
      <c r="DIZ26" s="76"/>
      <c r="DJA26" s="76"/>
      <c r="DJB26" s="76"/>
      <c r="DJC26" s="76"/>
      <c r="DJD26" s="76"/>
      <c r="DJE26" s="76"/>
      <c r="DJF26" s="76"/>
      <c r="DJG26" s="76"/>
      <c r="DJH26" s="76"/>
      <c r="DJI26" s="76"/>
      <c r="DJJ26" s="76"/>
      <c r="DJK26" s="76"/>
      <c r="DJL26" s="76"/>
      <c r="DJM26" s="76"/>
      <c r="DJN26" s="76"/>
      <c r="DJO26" s="76"/>
      <c r="DJP26" s="76"/>
      <c r="DJQ26" s="76"/>
      <c r="DJR26" s="76"/>
      <c r="DJS26" s="76"/>
      <c r="DJT26" s="76"/>
      <c r="DJU26" s="76"/>
      <c r="DJV26" s="76"/>
      <c r="DJW26" s="76"/>
      <c r="DJX26" s="76"/>
      <c r="DJY26" s="76"/>
      <c r="DJZ26" s="76"/>
      <c r="DKA26" s="76"/>
      <c r="DKB26" s="76"/>
      <c r="DKC26" s="76"/>
      <c r="DKD26" s="76"/>
      <c r="DKE26" s="76"/>
      <c r="DKF26" s="76"/>
      <c r="DKG26" s="76"/>
      <c r="DKH26" s="76"/>
      <c r="DKI26" s="76"/>
      <c r="DKJ26" s="76"/>
      <c r="DKK26" s="76"/>
      <c r="DKL26" s="76"/>
      <c r="DKM26" s="76"/>
      <c r="DKN26" s="76"/>
      <c r="DKO26" s="76"/>
      <c r="DKP26" s="76"/>
      <c r="DKQ26" s="76"/>
      <c r="DKR26" s="76"/>
      <c r="DKS26" s="76"/>
      <c r="DKT26" s="76"/>
      <c r="DKU26" s="76"/>
      <c r="DKV26" s="76"/>
      <c r="DKW26" s="76"/>
      <c r="DKX26" s="76"/>
      <c r="DKY26" s="76"/>
      <c r="DKZ26" s="76"/>
      <c r="DLA26" s="76"/>
      <c r="DLB26" s="76"/>
      <c r="DLC26" s="76"/>
      <c r="DLD26" s="76"/>
      <c r="DLE26" s="76"/>
      <c r="DLF26" s="76"/>
      <c r="DLG26" s="76"/>
      <c r="DLH26" s="76"/>
      <c r="DLI26" s="76"/>
      <c r="DLJ26" s="76"/>
      <c r="DLK26" s="76"/>
      <c r="DLL26" s="76"/>
      <c r="DLM26" s="76"/>
      <c r="DLN26" s="76"/>
      <c r="DLO26" s="76"/>
      <c r="DLP26" s="76"/>
      <c r="DLQ26" s="76"/>
      <c r="DLR26" s="76"/>
      <c r="DLS26" s="76"/>
      <c r="DLT26" s="76"/>
      <c r="DLU26" s="76"/>
      <c r="DLV26" s="76"/>
      <c r="DLW26" s="76"/>
      <c r="DLX26" s="76"/>
      <c r="DLY26" s="76"/>
      <c r="DLZ26" s="76"/>
      <c r="DMA26" s="76"/>
      <c r="DMB26" s="76"/>
      <c r="DMC26" s="76"/>
      <c r="DMD26" s="76"/>
      <c r="DME26" s="76"/>
      <c r="DMF26" s="76"/>
      <c r="DMG26" s="76"/>
      <c r="DMH26" s="76"/>
      <c r="DMI26" s="76"/>
      <c r="DMJ26" s="76"/>
      <c r="DMK26" s="76"/>
      <c r="DML26" s="76"/>
      <c r="DMM26" s="76"/>
      <c r="DMN26" s="76"/>
      <c r="DMO26" s="76"/>
      <c r="DMP26" s="76"/>
      <c r="DMQ26" s="76"/>
      <c r="DMR26" s="76"/>
      <c r="DMS26" s="76"/>
      <c r="DMT26" s="76"/>
      <c r="DMU26" s="76"/>
      <c r="DMV26" s="76"/>
      <c r="DMW26" s="76"/>
      <c r="DMX26" s="76"/>
      <c r="DMY26" s="76"/>
      <c r="DMZ26" s="76"/>
      <c r="DNA26" s="76"/>
      <c r="DNB26" s="76"/>
      <c r="DNC26" s="76"/>
      <c r="DND26" s="76"/>
      <c r="DNE26" s="76"/>
      <c r="DNF26" s="76"/>
      <c r="DNG26" s="76"/>
      <c r="DNH26" s="76"/>
      <c r="DNI26" s="76"/>
      <c r="DNJ26" s="76"/>
      <c r="DNK26" s="76"/>
      <c r="DNL26" s="76"/>
      <c r="DNM26" s="76"/>
      <c r="DNN26" s="76"/>
      <c r="DNO26" s="76"/>
      <c r="DNP26" s="76"/>
      <c r="DNQ26" s="76"/>
      <c r="DNR26" s="76"/>
      <c r="DNS26" s="76"/>
      <c r="DNT26" s="76"/>
      <c r="DNU26" s="76"/>
      <c r="DNV26" s="76"/>
      <c r="DNW26" s="76"/>
      <c r="DNX26" s="76"/>
      <c r="DNY26" s="76"/>
      <c r="DNZ26" s="76"/>
      <c r="DOA26" s="76"/>
      <c r="DOB26" s="76"/>
      <c r="DOC26" s="76"/>
      <c r="DOD26" s="76"/>
      <c r="DOE26" s="76"/>
      <c r="DOF26" s="76"/>
      <c r="DOG26" s="76"/>
      <c r="DOH26" s="76"/>
      <c r="DOI26" s="76"/>
      <c r="DOJ26" s="76"/>
      <c r="DOK26" s="76"/>
      <c r="DOL26" s="76"/>
      <c r="DOM26" s="76"/>
      <c r="DON26" s="76"/>
      <c r="DOO26" s="76"/>
      <c r="DOP26" s="76"/>
      <c r="DOQ26" s="76"/>
      <c r="DOR26" s="76"/>
      <c r="DOS26" s="76"/>
      <c r="DOT26" s="76"/>
      <c r="DOU26" s="76"/>
      <c r="DOV26" s="76"/>
      <c r="DOW26" s="76"/>
      <c r="DOX26" s="76"/>
      <c r="DOY26" s="76"/>
      <c r="DOZ26" s="76"/>
      <c r="DPA26" s="76"/>
      <c r="DPB26" s="76"/>
      <c r="DPC26" s="76"/>
      <c r="DPD26" s="76"/>
      <c r="DPE26" s="76"/>
      <c r="DPF26" s="76"/>
      <c r="DPG26" s="76"/>
      <c r="DPH26" s="76"/>
      <c r="DPI26" s="76"/>
      <c r="DPJ26" s="76"/>
      <c r="DPK26" s="76"/>
      <c r="DPL26" s="76"/>
      <c r="DPM26" s="76"/>
      <c r="DPN26" s="76"/>
      <c r="DPO26" s="76"/>
      <c r="DPP26" s="76"/>
      <c r="DPQ26" s="76"/>
      <c r="DPR26" s="76"/>
      <c r="DPS26" s="76"/>
      <c r="DPT26" s="76"/>
      <c r="DPU26" s="76"/>
      <c r="DPV26" s="76"/>
      <c r="DPW26" s="76"/>
      <c r="DPX26" s="76"/>
      <c r="DPY26" s="76"/>
      <c r="DPZ26" s="76"/>
      <c r="DQA26" s="76"/>
      <c r="DQB26" s="76"/>
      <c r="DQC26" s="76"/>
      <c r="DQD26" s="76"/>
      <c r="DQE26" s="76"/>
      <c r="DQF26" s="76"/>
      <c r="DQG26" s="76"/>
      <c r="DQH26" s="76"/>
      <c r="DQI26" s="76"/>
      <c r="DQJ26" s="76"/>
      <c r="DQK26" s="76"/>
      <c r="DQL26" s="76"/>
      <c r="DQM26" s="76"/>
      <c r="DQN26" s="76"/>
      <c r="DQO26" s="76"/>
      <c r="DQP26" s="76"/>
      <c r="DQQ26" s="76"/>
      <c r="DQR26" s="76"/>
      <c r="DQS26" s="76"/>
      <c r="DQT26" s="76"/>
      <c r="DQU26" s="76"/>
      <c r="DQV26" s="76"/>
      <c r="DQW26" s="76"/>
      <c r="DQX26" s="76"/>
      <c r="DQY26" s="76"/>
      <c r="DQZ26" s="76"/>
      <c r="DRA26" s="76"/>
      <c r="DRB26" s="76"/>
      <c r="DRC26" s="76"/>
      <c r="DRD26" s="76"/>
      <c r="DRE26" s="76"/>
      <c r="DRF26" s="76"/>
      <c r="DRG26" s="76"/>
      <c r="DRH26" s="76"/>
      <c r="DRI26" s="76"/>
      <c r="DRJ26" s="76"/>
      <c r="DRK26" s="76"/>
      <c r="DRL26" s="76"/>
      <c r="DRM26" s="76"/>
      <c r="DRN26" s="76"/>
      <c r="DRO26" s="76"/>
      <c r="DRP26" s="76"/>
      <c r="DRQ26" s="76"/>
      <c r="DRR26" s="76"/>
      <c r="DRS26" s="76"/>
      <c r="DRT26" s="76"/>
      <c r="DRU26" s="76"/>
      <c r="DRV26" s="76"/>
      <c r="DRW26" s="76"/>
      <c r="DRX26" s="76"/>
      <c r="DRY26" s="76"/>
      <c r="DRZ26" s="76"/>
      <c r="DSA26" s="76"/>
      <c r="DSB26" s="76"/>
      <c r="DSC26" s="76"/>
      <c r="DSD26" s="76"/>
      <c r="DSE26" s="76"/>
      <c r="DSF26" s="76"/>
      <c r="DSG26" s="76"/>
      <c r="DSH26" s="76"/>
      <c r="DSI26" s="76"/>
      <c r="DSJ26" s="76"/>
      <c r="DSK26" s="76"/>
      <c r="DSL26" s="76"/>
      <c r="DSM26" s="76"/>
      <c r="DSN26" s="76"/>
      <c r="DSO26" s="76"/>
      <c r="DSP26" s="76"/>
      <c r="DSQ26" s="76"/>
      <c r="DSR26" s="76"/>
      <c r="DSS26" s="76"/>
      <c r="DST26" s="76"/>
      <c r="DSU26" s="76"/>
      <c r="DSV26" s="76"/>
      <c r="DSW26" s="76"/>
      <c r="DSX26" s="76"/>
      <c r="DSY26" s="76"/>
      <c r="DSZ26" s="76"/>
      <c r="DTA26" s="76"/>
      <c r="DTB26" s="76"/>
      <c r="DTC26" s="76"/>
      <c r="DTD26" s="76"/>
      <c r="DTE26" s="76"/>
      <c r="DTF26" s="76"/>
      <c r="DTG26" s="76"/>
      <c r="DTH26" s="76"/>
      <c r="DTI26" s="76"/>
      <c r="DTJ26" s="76"/>
      <c r="DTK26" s="76"/>
      <c r="DTL26" s="76"/>
      <c r="DTM26" s="76"/>
      <c r="DTN26" s="76"/>
      <c r="DTO26" s="76"/>
      <c r="DTP26" s="76"/>
      <c r="DTQ26" s="76"/>
      <c r="DTR26" s="76"/>
      <c r="DTS26" s="76"/>
      <c r="DTT26" s="76"/>
      <c r="DTU26" s="76"/>
      <c r="DTV26" s="76"/>
      <c r="DTW26" s="76"/>
      <c r="DTX26" s="76"/>
      <c r="DTY26" s="76"/>
      <c r="DTZ26" s="76"/>
      <c r="DUA26" s="76"/>
      <c r="DUB26" s="76"/>
      <c r="DUC26" s="76"/>
      <c r="DUD26" s="76"/>
      <c r="DUE26" s="76"/>
      <c r="DUF26" s="76"/>
      <c r="DUG26" s="76"/>
      <c r="DUH26" s="76"/>
      <c r="DUI26" s="76"/>
      <c r="DUJ26" s="76"/>
      <c r="DUK26" s="76"/>
      <c r="DUL26" s="76"/>
      <c r="DUM26" s="76"/>
      <c r="DUN26" s="76"/>
      <c r="DUO26" s="76"/>
      <c r="DUP26" s="76"/>
      <c r="DUQ26" s="76"/>
      <c r="DUR26" s="76"/>
      <c r="DUS26" s="76"/>
      <c r="DUT26" s="76"/>
      <c r="DUU26" s="76"/>
      <c r="DUV26" s="76"/>
      <c r="DUW26" s="76"/>
      <c r="DUX26" s="76"/>
      <c r="DUY26" s="76"/>
      <c r="DUZ26" s="76"/>
      <c r="DVA26" s="76"/>
      <c r="DVB26" s="76"/>
      <c r="DVC26" s="76"/>
      <c r="DVD26" s="76"/>
      <c r="DVE26" s="76"/>
      <c r="DVF26" s="76"/>
      <c r="DVG26" s="76"/>
      <c r="DVH26" s="76"/>
      <c r="DVI26" s="76"/>
      <c r="DVJ26" s="76"/>
      <c r="DVK26" s="76"/>
      <c r="DVL26" s="76"/>
      <c r="DVM26" s="76"/>
      <c r="DVN26" s="76"/>
      <c r="DVO26" s="76"/>
      <c r="DVP26" s="76"/>
      <c r="DVQ26" s="76"/>
      <c r="DVR26" s="76"/>
      <c r="DVS26" s="76"/>
      <c r="DVT26" s="76"/>
      <c r="DVU26" s="76"/>
      <c r="DVV26" s="76"/>
      <c r="DVW26" s="76"/>
      <c r="DVX26" s="76"/>
      <c r="DVY26" s="76"/>
      <c r="DVZ26" s="76"/>
      <c r="DWA26" s="76"/>
      <c r="DWB26" s="76"/>
      <c r="DWC26" s="76"/>
      <c r="DWD26" s="76"/>
      <c r="DWE26" s="76"/>
      <c r="DWF26" s="76"/>
      <c r="DWG26" s="76"/>
      <c r="DWH26" s="76"/>
      <c r="DWI26" s="76"/>
      <c r="DWJ26" s="76"/>
      <c r="DWK26" s="76"/>
      <c r="DWL26" s="76"/>
      <c r="DWM26" s="76"/>
      <c r="DWN26" s="76"/>
      <c r="DWO26" s="76"/>
      <c r="DWP26" s="76"/>
      <c r="DWQ26" s="76"/>
      <c r="DWR26" s="76"/>
      <c r="DWS26" s="76"/>
      <c r="DWT26" s="76"/>
      <c r="DWU26" s="76"/>
      <c r="DWV26" s="76"/>
      <c r="DWW26" s="76"/>
      <c r="DWX26" s="76"/>
      <c r="DWY26" s="76"/>
      <c r="DWZ26" s="76"/>
      <c r="DXA26" s="76"/>
      <c r="DXB26" s="76"/>
      <c r="DXC26" s="76"/>
      <c r="DXD26" s="76"/>
      <c r="DXE26" s="76"/>
      <c r="DXF26" s="76"/>
      <c r="DXG26" s="76"/>
      <c r="DXH26" s="76"/>
      <c r="DXI26" s="76"/>
      <c r="DXJ26" s="76"/>
      <c r="DXK26" s="76"/>
      <c r="DXL26" s="76"/>
      <c r="DXM26" s="76"/>
      <c r="DXN26" s="76"/>
      <c r="DXO26" s="76"/>
      <c r="DXP26" s="76"/>
      <c r="DXQ26" s="76"/>
      <c r="DXR26" s="76"/>
      <c r="DXS26" s="76"/>
      <c r="DXT26" s="76"/>
      <c r="DXU26" s="76"/>
      <c r="DXV26" s="76"/>
      <c r="DXW26" s="76"/>
      <c r="DXX26" s="76"/>
      <c r="DXY26" s="76"/>
      <c r="DXZ26" s="76"/>
      <c r="DYA26" s="76"/>
      <c r="DYB26" s="76"/>
      <c r="DYC26" s="76"/>
      <c r="DYD26" s="76"/>
      <c r="DYE26" s="76"/>
      <c r="DYF26" s="76"/>
      <c r="DYG26" s="76"/>
      <c r="DYH26" s="76"/>
      <c r="DYI26" s="76"/>
      <c r="DYJ26" s="76"/>
      <c r="DYK26" s="76"/>
      <c r="DYL26" s="76"/>
      <c r="DYM26" s="76"/>
      <c r="DYN26" s="76"/>
      <c r="DYO26" s="76"/>
      <c r="DYP26" s="76"/>
      <c r="DYQ26" s="76"/>
      <c r="DYR26" s="76"/>
      <c r="DYS26" s="76"/>
      <c r="DYT26" s="76"/>
      <c r="DYU26" s="76"/>
      <c r="DYV26" s="76"/>
      <c r="DYW26" s="76"/>
      <c r="DYX26" s="76"/>
      <c r="DYY26" s="76"/>
      <c r="DYZ26" s="76"/>
      <c r="DZA26" s="76"/>
      <c r="DZB26" s="76"/>
      <c r="DZC26" s="76"/>
      <c r="DZD26" s="76"/>
      <c r="DZE26" s="76"/>
      <c r="DZF26" s="76"/>
      <c r="DZG26" s="76"/>
      <c r="DZH26" s="76"/>
      <c r="DZI26" s="76"/>
      <c r="DZJ26" s="76"/>
      <c r="DZK26" s="76"/>
      <c r="DZL26" s="76"/>
      <c r="DZM26" s="76"/>
      <c r="DZN26" s="76"/>
      <c r="DZO26" s="76"/>
      <c r="DZP26" s="76"/>
      <c r="DZQ26" s="76"/>
      <c r="DZR26" s="76"/>
      <c r="DZS26" s="76"/>
      <c r="DZT26" s="76"/>
      <c r="DZU26" s="76"/>
      <c r="DZV26" s="76"/>
      <c r="DZW26" s="76"/>
      <c r="DZX26" s="76"/>
      <c r="DZY26" s="76"/>
      <c r="DZZ26" s="76"/>
      <c r="EAA26" s="76"/>
      <c r="EAB26" s="76"/>
      <c r="EAC26" s="76"/>
      <c r="EAD26" s="76"/>
      <c r="EAE26" s="76"/>
      <c r="EAF26" s="76"/>
      <c r="EAG26" s="76"/>
      <c r="EAH26" s="76"/>
      <c r="EAI26" s="76"/>
      <c r="EAJ26" s="76"/>
      <c r="EAK26" s="76"/>
      <c r="EAL26" s="76"/>
      <c r="EAM26" s="76"/>
      <c r="EAN26" s="76"/>
      <c r="EAO26" s="76"/>
      <c r="EAP26" s="76"/>
      <c r="EAQ26" s="76"/>
      <c r="EAR26" s="76"/>
      <c r="EAS26" s="76"/>
      <c r="EAT26" s="76"/>
      <c r="EAU26" s="76"/>
      <c r="EAV26" s="76"/>
      <c r="EAW26" s="76"/>
      <c r="EAX26" s="76"/>
      <c r="EAY26" s="76"/>
      <c r="EAZ26" s="76"/>
      <c r="EBA26" s="76"/>
      <c r="EBB26" s="76"/>
      <c r="EBC26" s="76"/>
      <c r="EBD26" s="76"/>
      <c r="EBE26" s="76"/>
      <c r="EBF26" s="76"/>
      <c r="EBG26" s="76"/>
      <c r="EBH26" s="76"/>
      <c r="EBI26" s="76"/>
      <c r="EBJ26" s="76"/>
      <c r="EBK26" s="76"/>
      <c r="EBL26" s="76"/>
      <c r="EBM26" s="76"/>
      <c r="EBN26" s="76"/>
      <c r="EBO26" s="76"/>
      <c r="EBP26" s="76"/>
      <c r="EBQ26" s="76"/>
      <c r="EBR26" s="76"/>
      <c r="EBS26" s="76"/>
      <c r="EBT26" s="76"/>
      <c r="EBU26" s="76"/>
      <c r="EBV26" s="76"/>
      <c r="EBW26" s="76"/>
      <c r="EBX26" s="76"/>
      <c r="EBY26" s="76"/>
      <c r="EBZ26" s="76"/>
      <c r="ECA26" s="76"/>
      <c r="ECB26" s="76"/>
      <c r="ECC26" s="76"/>
      <c r="ECD26" s="76"/>
      <c r="ECE26" s="76"/>
      <c r="ECF26" s="76"/>
      <c r="ECG26" s="76"/>
      <c r="ECH26" s="76"/>
      <c r="ECI26" s="76"/>
      <c r="ECJ26" s="76"/>
      <c r="ECK26" s="76"/>
      <c r="ECL26" s="76"/>
      <c r="ECM26" s="76"/>
      <c r="ECN26" s="76"/>
      <c r="ECO26" s="76"/>
      <c r="ECP26" s="76"/>
      <c r="ECQ26" s="76"/>
      <c r="ECR26" s="76"/>
      <c r="ECS26" s="76"/>
      <c r="ECT26" s="76"/>
      <c r="ECU26" s="76"/>
      <c r="ECV26" s="76"/>
      <c r="ECW26" s="76"/>
      <c r="ECX26" s="76"/>
      <c r="ECY26" s="76"/>
      <c r="ECZ26" s="76"/>
      <c r="EDA26" s="76"/>
      <c r="EDB26" s="76"/>
      <c r="EDC26" s="76"/>
      <c r="EDD26" s="76"/>
      <c r="EDE26" s="76"/>
      <c r="EDF26" s="76"/>
      <c r="EDG26" s="76"/>
      <c r="EDH26" s="76"/>
      <c r="EDI26" s="76"/>
      <c r="EDJ26" s="76"/>
      <c r="EDK26" s="76"/>
      <c r="EDL26" s="76"/>
      <c r="EDM26" s="76"/>
      <c r="EDN26" s="76"/>
      <c r="EDO26" s="76"/>
      <c r="EDP26" s="76"/>
      <c r="EDQ26" s="76"/>
      <c r="EDR26" s="76"/>
      <c r="EDS26" s="76"/>
      <c r="EDT26" s="76"/>
      <c r="EDU26" s="76"/>
      <c r="EDV26" s="76"/>
      <c r="EDW26" s="76"/>
      <c r="EDX26" s="76"/>
      <c r="EDY26" s="76"/>
      <c r="EDZ26" s="76"/>
      <c r="EEA26" s="76"/>
      <c r="EEB26" s="76"/>
      <c r="EEC26" s="76"/>
      <c r="EED26" s="76"/>
      <c r="EEE26" s="76"/>
      <c r="EEF26" s="76"/>
      <c r="EEG26" s="76"/>
      <c r="EEH26" s="76"/>
      <c r="EEI26" s="76"/>
      <c r="EEJ26" s="76"/>
      <c r="EEK26" s="76"/>
      <c r="EEL26" s="76"/>
      <c r="EEM26" s="76"/>
      <c r="EEN26" s="76"/>
      <c r="EEO26" s="76"/>
      <c r="EEP26" s="76"/>
      <c r="EEQ26" s="76"/>
      <c r="EER26" s="76"/>
      <c r="EES26" s="76"/>
      <c r="EET26" s="76"/>
      <c r="EEU26" s="76"/>
      <c r="EEV26" s="76"/>
      <c r="EEW26" s="76"/>
      <c r="EEX26" s="76"/>
      <c r="EEY26" s="76"/>
      <c r="EEZ26" s="76"/>
      <c r="EFA26" s="76"/>
      <c r="EFB26" s="76"/>
      <c r="EFC26" s="76"/>
      <c r="EFD26" s="76"/>
      <c r="EFE26" s="76"/>
      <c r="EFF26" s="76"/>
      <c r="EFG26" s="76"/>
      <c r="EFH26" s="76"/>
      <c r="EFI26" s="76"/>
      <c r="EFJ26" s="76"/>
      <c r="EFK26" s="76"/>
      <c r="EFL26" s="76"/>
      <c r="EFM26" s="76"/>
      <c r="EFN26" s="76"/>
      <c r="EFO26" s="76"/>
      <c r="EFP26" s="76"/>
      <c r="EFQ26" s="76"/>
      <c r="EFR26" s="76"/>
      <c r="EFS26" s="76"/>
      <c r="EFT26" s="76"/>
      <c r="EFU26" s="76"/>
      <c r="EFV26" s="76"/>
      <c r="EFW26" s="76"/>
      <c r="EFX26" s="76"/>
      <c r="EFY26" s="76"/>
      <c r="EFZ26" s="76"/>
      <c r="EGA26" s="76"/>
      <c r="EGB26" s="76"/>
      <c r="EGC26" s="76"/>
      <c r="EGD26" s="76"/>
      <c r="EGE26" s="76"/>
      <c r="EGF26" s="76"/>
      <c r="EGG26" s="76"/>
      <c r="EGH26" s="76"/>
      <c r="EGI26" s="76"/>
      <c r="EGJ26" s="76"/>
      <c r="EGK26" s="76"/>
      <c r="EGL26" s="76"/>
      <c r="EGM26" s="76"/>
      <c r="EGN26" s="76"/>
      <c r="EGO26" s="76"/>
      <c r="EGP26" s="76"/>
      <c r="EGQ26" s="76"/>
      <c r="EGR26" s="76"/>
      <c r="EGS26" s="76"/>
      <c r="EGT26" s="76"/>
      <c r="EGU26" s="76"/>
      <c r="EGV26" s="76"/>
      <c r="EGW26" s="76"/>
      <c r="EGX26" s="76"/>
      <c r="EGY26" s="76"/>
      <c r="EGZ26" s="76"/>
      <c r="EHA26" s="76"/>
      <c r="EHB26" s="76"/>
      <c r="EHC26" s="76"/>
      <c r="EHD26" s="76"/>
      <c r="EHE26" s="76"/>
      <c r="EHF26" s="76"/>
      <c r="EHG26" s="76"/>
      <c r="EHH26" s="76"/>
      <c r="EHI26" s="76"/>
      <c r="EHJ26" s="76"/>
      <c r="EHK26" s="76"/>
      <c r="EHL26" s="76"/>
      <c r="EHM26" s="76"/>
      <c r="EHN26" s="76"/>
      <c r="EHO26" s="76"/>
      <c r="EHP26" s="76"/>
      <c r="EHQ26" s="76"/>
      <c r="EHR26" s="76"/>
      <c r="EHS26" s="76"/>
      <c r="EHT26" s="76"/>
      <c r="EHU26" s="76"/>
      <c r="EHV26" s="76"/>
      <c r="EHW26" s="76"/>
      <c r="EHX26" s="76"/>
      <c r="EHY26" s="76"/>
      <c r="EHZ26" s="76"/>
      <c r="EIA26" s="76"/>
      <c r="EIB26" s="76"/>
      <c r="EIC26" s="76"/>
      <c r="EID26" s="76"/>
      <c r="EIE26" s="76"/>
      <c r="EIF26" s="76"/>
      <c r="EIG26" s="76"/>
      <c r="EIH26" s="76"/>
      <c r="EII26" s="76"/>
      <c r="EIJ26" s="76"/>
      <c r="EIK26" s="76"/>
      <c r="EIL26" s="76"/>
      <c r="EIM26" s="76"/>
      <c r="EIN26" s="76"/>
      <c r="EIO26" s="76"/>
      <c r="EIP26" s="76"/>
      <c r="EIQ26" s="76"/>
      <c r="EIR26" s="76"/>
      <c r="EIS26" s="76"/>
      <c r="EIT26" s="76"/>
      <c r="EIU26" s="76"/>
      <c r="EIV26" s="76"/>
      <c r="EIW26" s="76"/>
      <c r="EIX26" s="76"/>
      <c r="EIY26" s="76"/>
      <c r="EIZ26" s="76"/>
      <c r="EJA26" s="76"/>
      <c r="EJB26" s="76"/>
      <c r="EJC26" s="76"/>
      <c r="EJD26" s="76"/>
      <c r="EJE26" s="76"/>
      <c r="EJF26" s="76"/>
      <c r="EJG26" s="76"/>
      <c r="EJH26" s="76"/>
      <c r="EJI26" s="76"/>
      <c r="EJJ26" s="76"/>
      <c r="EJK26" s="76"/>
      <c r="EJL26" s="76"/>
      <c r="EJM26" s="76"/>
      <c r="EJN26" s="76"/>
      <c r="EJO26" s="76"/>
      <c r="EJP26" s="76"/>
      <c r="EJQ26" s="76"/>
      <c r="EJR26" s="76"/>
      <c r="EJS26" s="76"/>
      <c r="EJT26" s="76"/>
      <c r="EJU26" s="76"/>
      <c r="EJV26" s="76"/>
      <c r="EJW26" s="76"/>
      <c r="EJX26" s="76"/>
      <c r="EJY26" s="76"/>
      <c r="EJZ26" s="76"/>
      <c r="EKA26" s="76"/>
      <c r="EKB26" s="76"/>
      <c r="EKC26" s="76"/>
      <c r="EKD26" s="76"/>
      <c r="EKE26" s="76"/>
      <c r="EKF26" s="76"/>
      <c r="EKG26" s="76"/>
      <c r="EKH26" s="76"/>
      <c r="EKI26" s="76"/>
      <c r="EKJ26" s="76"/>
      <c r="EKK26" s="76"/>
      <c r="EKL26" s="76"/>
      <c r="EKM26" s="76"/>
      <c r="EKN26" s="76"/>
      <c r="EKO26" s="76"/>
      <c r="EKP26" s="76"/>
      <c r="EKQ26" s="76"/>
      <c r="EKR26" s="76"/>
      <c r="EKS26" s="76"/>
      <c r="EKT26" s="76"/>
      <c r="EKU26" s="76"/>
      <c r="EKV26" s="76"/>
      <c r="EKW26" s="76"/>
      <c r="EKX26" s="76"/>
      <c r="EKY26" s="76"/>
      <c r="EKZ26" s="76"/>
      <c r="ELA26" s="76"/>
      <c r="ELB26" s="76"/>
      <c r="ELC26" s="76"/>
      <c r="ELD26" s="76"/>
      <c r="ELE26" s="76"/>
      <c r="ELF26" s="76"/>
      <c r="ELG26" s="76"/>
      <c r="ELH26" s="76"/>
      <c r="ELI26" s="76"/>
      <c r="ELJ26" s="76"/>
      <c r="ELK26" s="76"/>
      <c r="ELL26" s="76"/>
      <c r="ELM26" s="76"/>
      <c r="ELN26" s="76"/>
      <c r="ELO26" s="76"/>
      <c r="ELP26" s="76"/>
      <c r="ELQ26" s="76"/>
      <c r="ELR26" s="76"/>
      <c r="ELS26" s="76"/>
      <c r="ELT26" s="76"/>
      <c r="ELU26" s="76"/>
      <c r="ELV26" s="76"/>
      <c r="ELW26" s="76"/>
      <c r="ELX26" s="76"/>
      <c r="ELY26" s="76"/>
      <c r="ELZ26" s="76"/>
      <c r="EMA26" s="76"/>
      <c r="EMB26" s="76"/>
      <c r="EMC26" s="76"/>
      <c r="EMD26" s="76"/>
      <c r="EME26" s="76"/>
      <c r="EMF26" s="76"/>
      <c r="EMG26" s="76"/>
      <c r="EMH26" s="76"/>
      <c r="EMI26" s="76"/>
      <c r="EMJ26" s="76"/>
      <c r="EMK26" s="76"/>
      <c r="EML26" s="76"/>
      <c r="EMM26" s="76"/>
      <c r="EMN26" s="76"/>
      <c r="EMO26" s="76"/>
      <c r="EMP26" s="76"/>
      <c r="EMQ26" s="76"/>
      <c r="EMR26" s="76"/>
      <c r="EMS26" s="76"/>
      <c r="EMT26" s="76"/>
      <c r="EMU26" s="76"/>
      <c r="EMV26" s="76"/>
      <c r="EMW26" s="76"/>
      <c r="EMX26" s="76"/>
      <c r="EMY26" s="76"/>
      <c r="EMZ26" s="76"/>
      <c r="ENA26" s="76"/>
      <c r="ENB26" s="76"/>
      <c r="ENC26" s="76"/>
      <c r="END26" s="76"/>
      <c r="ENE26" s="76"/>
      <c r="ENF26" s="76"/>
      <c r="ENG26" s="76"/>
      <c r="ENH26" s="76"/>
      <c r="ENI26" s="76"/>
      <c r="ENJ26" s="76"/>
      <c r="ENK26" s="76"/>
      <c r="ENL26" s="76"/>
      <c r="ENM26" s="76"/>
      <c r="ENN26" s="76"/>
      <c r="ENO26" s="76"/>
      <c r="ENP26" s="76"/>
      <c r="ENQ26" s="76"/>
      <c r="ENR26" s="76"/>
      <c r="ENS26" s="76"/>
      <c r="ENT26" s="76"/>
      <c r="ENU26" s="76"/>
      <c r="ENV26" s="76"/>
      <c r="ENW26" s="76"/>
      <c r="ENX26" s="76"/>
      <c r="ENY26" s="76"/>
      <c r="ENZ26" s="76"/>
      <c r="EOA26" s="76"/>
      <c r="EOB26" s="76"/>
      <c r="EOC26" s="76"/>
      <c r="EOD26" s="76"/>
      <c r="EOE26" s="76"/>
      <c r="EOF26" s="76"/>
      <c r="EOG26" s="76"/>
      <c r="EOH26" s="76"/>
      <c r="EOI26" s="76"/>
      <c r="EOJ26" s="76"/>
      <c r="EOK26" s="76"/>
      <c r="EOL26" s="76"/>
      <c r="EOM26" s="76"/>
      <c r="EON26" s="76"/>
      <c r="EOO26" s="76"/>
      <c r="EOP26" s="76"/>
      <c r="EOQ26" s="76"/>
      <c r="EOR26" s="76"/>
      <c r="EOS26" s="76"/>
      <c r="EOT26" s="76"/>
      <c r="EOU26" s="76"/>
      <c r="EOV26" s="76"/>
      <c r="EOW26" s="76"/>
      <c r="EOX26" s="76"/>
      <c r="EOY26" s="76"/>
      <c r="EOZ26" s="76"/>
      <c r="EPA26" s="76"/>
      <c r="EPB26" s="76"/>
      <c r="EPC26" s="76"/>
      <c r="EPD26" s="76"/>
      <c r="EPE26" s="76"/>
      <c r="EPF26" s="76"/>
      <c r="EPG26" s="76"/>
      <c r="EPH26" s="76"/>
      <c r="EPI26" s="76"/>
      <c r="EPJ26" s="76"/>
      <c r="EPK26" s="76"/>
      <c r="EPL26" s="76"/>
      <c r="EPM26" s="76"/>
      <c r="EPN26" s="76"/>
      <c r="EPO26" s="76"/>
      <c r="EPP26" s="76"/>
      <c r="EPQ26" s="76"/>
      <c r="EPR26" s="76"/>
      <c r="EPS26" s="76"/>
      <c r="EPT26" s="76"/>
      <c r="EPU26" s="76"/>
      <c r="EPV26" s="76"/>
      <c r="EPW26" s="76"/>
      <c r="EPX26" s="76"/>
      <c r="EPY26" s="76"/>
      <c r="EPZ26" s="76"/>
      <c r="EQA26" s="76"/>
      <c r="EQB26" s="76"/>
      <c r="EQC26" s="76"/>
      <c r="EQD26" s="76"/>
      <c r="EQE26" s="76"/>
      <c r="EQF26" s="76"/>
      <c r="EQG26" s="76"/>
      <c r="EQH26" s="76"/>
      <c r="EQI26" s="76"/>
      <c r="EQJ26" s="76"/>
      <c r="EQK26" s="76"/>
      <c r="EQL26" s="76"/>
      <c r="EQM26" s="76"/>
      <c r="EQN26" s="76"/>
      <c r="EQO26" s="76"/>
      <c r="EQP26" s="76"/>
      <c r="EQQ26" s="76"/>
      <c r="EQR26" s="76"/>
      <c r="EQS26" s="76"/>
      <c r="EQT26" s="76"/>
      <c r="EQU26" s="76"/>
      <c r="EQV26" s="76"/>
      <c r="EQW26" s="76"/>
      <c r="EQX26" s="76"/>
      <c r="EQY26" s="76"/>
      <c r="EQZ26" s="76"/>
      <c r="ERA26" s="76"/>
      <c r="ERB26" s="76"/>
      <c r="ERC26" s="76"/>
      <c r="ERD26" s="76"/>
      <c r="ERE26" s="76"/>
      <c r="ERF26" s="76"/>
      <c r="ERG26" s="76"/>
      <c r="ERH26" s="76"/>
      <c r="ERI26" s="76"/>
      <c r="ERJ26" s="76"/>
      <c r="ERK26" s="76"/>
      <c r="ERL26" s="76"/>
      <c r="ERM26" s="76"/>
      <c r="ERN26" s="76"/>
      <c r="ERO26" s="76"/>
      <c r="ERP26" s="76"/>
      <c r="ERQ26" s="76"/>
      <c r="ERR26" s="76"/>
      <c r="ERS26" s="76"/>
      <c r="ERT26" s="76"/>
      <c r="ERU26" s="76"/>
      <c r="ERV26" s="76"/>
      <c r="ERW26" s="76"/>
      <c r="ERX26" s="76"/>
      <c r="ERY26" s="76"/>
      <c r="ERZ26" s="76"/>
      <c r="ESA26" s="76"/>
      <c r="ESB26" s="76"/>
      <c r="ESC26" s="76"/>
      <c r="ESD26" s="76"/>
      <c r="ESE26" s="76"/>
      <c r="ESF26" s="76"/>
      <c r="ESG26" s="76"/>
      <c r="ESH26" s="76"/>
      <c r="ESI26" s="76"/>
      <c r="ESJ26" s="76"/>
      <c r="ESK26" s="76"/>
      <c r="ESL26" s="76"/>
      <c r="ESM26" s="76"/>
      <c r="ESN26" s="76"/>
      <c r="ESO26" s="76"/>
      <c r="ESP26" s="76"/>
      <c r="ESQ26" s="76"/>
      <c r="ESR26" s="76"/>
      <c r="ESS26" s="76"/>
      <c r="EST26" s="76"/>
      <c r="ESU26" s="76"/>
      <c r="ESV26" s="76"/>
      <c r="ESW26" s="76"/>
      <c r="ESX26" s="76"/>
      <c r="ESY26" s="76"/>
      <c r="ESZ26" s="76"/>
      <c r="ETA26" s="76"/>
      <c r="ETB26" s="76"/>
      <c r="ETC26" s="76"/>
      <c r="ETD26" s="76"/>
      <c r="ETE26" s="76"/>
      <c r="ETF26" s="76"/>
      <c r="ETG26" s="76"/>
      <c r="ETH26" s="76"/>
      <c r="ETI26" s="76"/>
      <c r="ETJ26" s="76"/>
      <c r="ETK26" s="76"/>
      <c r="ETL26" s="76"/>
      <c r="ETM26" s="76"/>
      <c r="ETN26" s="76"/>
      <c r="ETO26" s="76"/>
      <c r="ETP26" s="76"/>
      <c r="ETQ26" s="76"/>
      <c r="ETR26" s="76"/>
      <c r="ETS26" s="76"/>
      <c r="ETT26" s="76"/>
      <c r="ETU26" s="76"/>
      <c r="ETV26" s="76"/>
      <c r="ETW26" s="76"/>
      <c r="ETX26" s="76"/>
      <c r="ETY26" s="76"/>
      <c r="ETZ26" s="76"/>
      <c r="EUA26" s="76"/>
      <c r="EUB26" s="76"/>
      <c r="EUC26" s="76"/>
      <c r="EUD26" s="76"/>
      <c r="EUE26" s="76"/>
      <c r="EUF26" s="76"/>
      <c r="EUG26" s="76"/>
      <c r="EUH26" s="76"/>
      <c r="EUI26" s="76"/>
      <c r="EUJ26" s="76"/>
      <c r="EUK26" s="76"/>
      <c r="EUL26" s="76"/>
      <c r="EUM26" s="76"/>
      <c r="EUN26" s="76"/>
      <c r="EUO26" s="76"/>
      <c r="EUP26" s="76"/>
      <c r="EUQ26" s="76"/>
      <c r="EUR26" s="76"/>
      <c r="EUS26" s="76"/>
      <c r="EUT26" s="76"/>
      <c r="EUU26" s="76"/>
      <c r="EUV26" s="76"/>
      <c r="EUW26" s="76"/>
      <c r="EUX26" s="76"/>
      <c r="EUY26" s="76"/>
      <c r="EUZ26" s="76"/>
      <c r="EVA26" s="76"/>
      <c r="EVB26" s="76"/>
      <c r="EVC26" s="76"/>
      <c r="EVD26" s="76"/>
      <c r="EVE26" s="76"/>
      <c r="EVF26" s="76"/>
      <c r="EVG26" s="76"/>
      <c r="EVH26" s="76"/>
      <c r="EVI26" s="76"/>
      <c r="EVJ26" s="76"/>
      <c r="EVK26" s="76"/>
      <c r="EVL26" s="76"/>
      <c r="EVM26" s="76"/>
      <c r="EVN26" s="76"/>
      <c r="EVO26" s="76"/>
      <c r="EVP26" s="76"/>
      <c r="EVQ26" s="76"/>
      <c r="EVR26" s="76"/>
      <c r="EVS26" s="76"/>
      <c r="EVT26" s="76"/>
      <c r="EVU26" s="76"/>
      <c r="EVV26" s="76"/>
      <c r="EVW26" s="76"/>
      <c r="EVX26" s="76"/>
      <c r="EVY26" s="76"/>
      <c r="EVZ26" s="76"/>
      <c r="EWA26" s="76"/>
      <c r="EWB26" s="76"/>
      <c r="EWC26" s="76"/>
      <c r="EWD26" s="76"/>
      <c r="EWE26" s="76"/>
      <c r="EWF26" s="76"/>
      <c r="EWG26" s="76"/>
      <c r="EWH26" s="76"/>
      <c r="EWI26" s="76"/>
      <c r="EWJ26" s="76"/>
      <c r="EWK26" s="76"/>
      <c r="EWL26" s="76"/>
      <c r="EWM26" s="76"/>
      <c r="EWN26" s="76"/>
      <c r="EWO26" s="76"/>
      <c r="EWP26" s="76"/>
      <c r="EWQ26" s="76"/>
      <c r="EWR26" s="76"/>
      <c r="EWS26" s="76"/>
      <c r="EWT26" s="76"/>
      <c r="EWU26" s="76"/>
      <c r="EWV26" s="76"/>
      <c r="EWW26" s="76"/>
      <c r="EWX26" s="76"/>
      <c r="EWY26" s="76"/>
      <c r="EWZ26" s="76"/>
      <c r="EXA26" s="76"/>
      <c r="EXB26" s="76"/>
      <c r="EXC26" s="76"/>
      <c r="EXD26" s="76"/>
      <c r="EXE26" s="76"/>
      <c r="EXF26" s="76"/>
      <c r="EXG26" s="76"/>
      <c r="EXH26" s="76"/>
      <c r="EXI26" s="76"/>
      <c r="EXJ26" s="76"/>
      <c r="EXK26" s="76"/>
      <c r="EXL26" s="76"/>
      <c r="EXM26" s="76"/>
      <c r="EXN26" s="76"/>
      <c r="EXO26" s="76"/>
      <c r="EXP26" s="76"/>
      <c r="EXQ26" s="76"/>
      <c r="EXR26" s="76"/>
      <c r="EXS26" s="76"/>
      <c r="EXT26" s="76"/>
      <c r="EXU26" s="76"/>
      <c r="EXV26" s="76"/>
      <c r="EXW26" s="76"/>
      <c r="EXX26" s="76"/>
      <c r="EXY26" s="76"/>
      <c r="EXZ26" s="76"/>
      <c r="EYA26" s="76"/>
      <c r="EYB26" s="76"/>
      <c r="EYC26" s="76"/>
      <c r="EYD26" s="76"/>
      <c r="EYE26" s="76"/>
      <c r="EYF26" s="76"/>
      <c r="EYG26" s="76"/>
      <c r="EYH26" s="76"/>
      <c r="EYI26" s="76"/>
      <c r="EYJ26" s="76"/>
      <c r="EYK26" s="76"/>
      <c r="EYL26" s="76"/>
      <c r="EYM26" s="76"/>
      <c r="EYN26" s="76"/>
      <c r="EYO26" s="76"/>
      <c r="EYP26" s="76"/>
      <c r="EYQ26" s="76"/>
      <c r="EYR26" s="76"/>
      <c r="EYS26" s="76"/>
      <c r="EYT26" s="76"/>
      <c r="EYU26" s="76"/>
      <c r="EYV26" s="76"/>
      <c r="EYW26" s="76"/>
      <c r="EYX26" s="76"/>
      <c r="EYY26" s="76"/>
      <c r="EYZ26" s="76"/>
      <c r="EZA26" s="76"/>
      <c r="EZB26" s="76"/>
      <c r="EZC26" s="76"/>
      <c r="EZD26" s="76"/>
      <c r="EZE26" s="76"/>
      <c r="EZF26" s="76"/>
      <c r="EZG26" s="76"/>
      <c r="EZH26" s="76"/>
      <c r="EZI26" s="76"/>
      <c r="EZJ26" s="76"/>
      <c r="EZK26" s="76"/>
      <c r="EZL26" s="76"/>
      <c r="EZM26" s="76"/>
      <c r="EZN26" s="76"/>
      <c r="EZO26" s="76"/>
      <c r="EZP26" s="76"/>
      <c r="EZQ26" s="76"/>
      <c r="EZR26" s="76"/>
      <c r="EZS26" s="76"/>
      <c r="EZT26" s="76"/>
      <c r="EZU26" s="76"/>
      <c r="EZV26" s="76"/>
      <c r="EZW26" s="76"/>
      <c r="EZX26" s="76"/>
      <c r="EZY26" s="76"/>
      <c r="EZZ26" s="76"/>
      <c r="FAA26" s="76"/>
      <c r="FAB26" s="76"/>
      <c r="FAC26" s="76"/>
      <c r="FAD26" s="76"/>
      <c r="FAE26" s="76"/>
      <c r="FAF26" s="76"/>
      <c r="FAG26" s="76"/>
      <c r="FAH26" s="76"/>
      <c r="FAI26" s="76"/>
      <c r="FAJ26" s="76"/>
      <c r="FAK26" s="76"/>
      <c r="FAL26" s="76"/>
      <c r="FAM26" s="76"/>
      <c r="FAN26" s="76"/>
      <c r="FAO26" s="76"/>
      <c r="FAP26" s="76"/>
      <c r="FAQ26" s="76"/>
      <c r="FAR26" s="76"/>
      <c r="FAS26" s="76"/>
      <c r="FAT26" s="76"/>
      <c r="FAU26" s="76"/>
      <c r="FAV26" s="76"/>
      <c r="FAW26" s="76"/>
      <c r="FAX26" s="76"/>
      <c r="FAY26" s="76"/>
      <c r="FAZ26" s="76"/>
      <c r="FBA26" s="76"/>
      <c r="FBB26" s="76"/>
      <c r="FBC26" s="76"/>
      <c r="FBD26" s="76"/>
      <c r="FBE26" s="76"/>
      <c r="FBF26" s="76"/>
      <c r="FBG26" s="76"/>
      <c r="FBH26" s="76"/>
      <c r="FBI26" s="76"/>
      <c r="FBJ26" s="76"/>
      <c r="FBK26" s="76"/>
      <c r="FBL26" s="76"/>
      <c r="FBM26" s="76"/>
      <c r="FBN26" s="76"/>
      <c r="FBO26" s="76"/>
      <c r="FBP26" s="76"/>
      <c r="FBQ26" s="76"/>
      <c r="FBR26" s="76"/>
      <c r="FBS26" s="76"/>
      <c r="FBT26" s="76"/>
      <c r="FBU26" s="76"/>
      <c r="FBV26" s="76"/>
      <c r="FBW26" s="76"/>
      <c r="FBX26" s="76"/>
      <c r="FBY26" s="76"/>
      <c r="FBZ26" s="76"/>
      <c r="FCA26" s="76"/>
      <c r="FCB26" s="76"/>
      <c r="FCC26" s="76"/>
      <c r="FCD26" s="76"/>
      <c r="FCE26" s="76"/>
      <c r="FCF26" s="76"/>
      <c r="FCG26" s="76"/>
      <c r="FCH26" s="76"/>
      <c r="FCI26" s="76"/>
      <c r="FCJ26" s="76"/>
      <c r="FCK26" s="76"/>
      <c r="FCL26" s="76"/>
      <c r="FCM26" s="76"/>
      <c r="FCN26" s="76"/>
      <c r="FCO26" s="76"/>
      <c r="FCP26" s="76"/>
      <c r="FCQ26" s="76"/>
      <c r="FCR26" s="76"/>
      <c r="FCS26" s="76"/>
      <c r="FCT26" s="76"/>
      <c r="FCU26" s="76"/>
      <c r="FCV26" s="76"/>
      <c r="FCW26" s="76"/>
      <c r="FCX26" s="76"/>
      <c r="FCY26" s="76"/>
      <c r="FCZ26" s="76"/>
      <c r="FDA26" s="76"/>
      <c r="FDB26" s="76"/>
      <c r="FDC26" s="76"/>
      <c r="FDD26" s="76"/>
      <c r="FDE26" s="76"/>
      <c r="FDF26" s="76"/>
      <c r="FDG26" s="76"/>
      <c r="FDH26" s="76"/>
      <c r="FDI26" s="76"/>
      <c r="FDJ26" s="76"/>
      <c r="FDK26" s="76"/>
      <c r="FDL26" s="76"/>
      <c r="FDM26" s="76"/>
      <c r="FDN26" s="76"/>
      <c r="FDO26" s="76"/>
      <c r="FDP26" s="76"/>
      <c r="FDQ26" s="76"/>
      <c r="FDR26" s="76"/>
      <c r="FDS26" s="76"/>
      <c r="FDT26" s="76"/>
      <c r="FDU26" s="76"/>
      <c r="FDV26" s="76"/>
      <c r="FDW26" s="76"/>
      <c r="FDX26" s="76"/>
      <c r="FDY26" s="76"/>
      <c r="FDZ26" s="76"/>
      <c r="FEA26" s="76"/>
      <c r="FEB26" s="76"/>
      <c r="FEC26" s="76"/>
      <c r="FED26" s="76"/>
      <c r="FEE26" s="76"/>
      <c r="FEF26" s="76"/>
      <c r="FEG26" s="76"/>
      <c r="FEH26" s="76"/>
      <c r="FEI26" s="76"/>
      <c r="FEJ26" s="76"/>
      <c r="FEK26" s="76"/>
      <c r="FEL26" s="76"/>
      <c r="FEM26" s="76"/>
      <c r="FEN26" s="76"/>
      <c r="FEO26" s="76"/>
      <c r="FEP26" s="76"/>
      <c r="FEQ26" s="76"/>
      <c r="FER26" s="76"/>
      <c r="FES26" s="76"/>
      <c r="FET26" s="76"/>
      <c r="FEU26" s="76"/>
      <c r="FEV26" s="76"/>
      <c r="FEW26" s="76"/>
      <c r="FEX26" s="76"/>
      <c r="FEY26" s="76"/>
      <c r="FEZ26" s="76"/>
      <c r="FFA26" s="76"/>
      <c r="FFB26" s="76"/>
      <c r="FFC26" s="76"/>
      <c r="FFD26" s="76"/>
      <c r="FFE26" s="76"/>
      <c r="FFF26" s="76"/>
      <c r="FFG26" s="76"/>
      <c r="FFH26" s="76"/>
      <c r="FFI26" s="76"/>
      <c r="FFJ26" s="76"/>
      <c r="FFK26" s="76"/>
      <c r="FFL26" s="76"/>
      <c r="FFM26" s="76"/>
      <c r="FFN26" s="76"/>
      <c r="FFO26" s="76"/>
      <c r="FFP26" s="76"/>
      <c r="FFQ26" s="76"/>
      <c r="FFR26" s="76"/>
      <c r="FFS26" s="76"/>
      <c r="FFT26" s="76"/>
      <c r="FFU26" s="76"/>
      <c r="FFV26" s="76"/>
      <c r="FFW26" s="76"/>
      <c r="FFX26" s="76"/>
      <c r="FFY26" s="76"/>
      <c r="FFZ26" s="76"/>
      <c r="FGA26" s="76"/>
      <c r="FGB26" s="76"/>
      <c r="FGC26" s="76"/>
      <c r="FGD26" s="76"/>
      <c r="FGE26" s="76"/>
      <c r="FGF26" s="76"/>
      <c r="FGG26" s="76"/>
      <c r="FGH26" s="76"/>
      <c r="FGI26" s="76"/>
      <c r="FGJ26" s="76"/>
      <c r="FGK26" s="76"/>
      <c r="FGL26" s="76"/>
      <c r="FGM26" s="76"/>
      <c r="FGN26" s="76"/>
      <c r="FGO26" s="76"/>
      <c r="FGP26" s="76"/>
      <c r="FGQ26" s="76"/>
      <c r="FGR26" s="76"/>
      <c r="FGS26" s="76"/>
      <c r="FGT26" s="76"/>
      <c r="FGU26" s="76"/>
      <c r="FGV26" s="76"/>
      <c r="FGW26" s="76"/>
      <c r="FGX26" s="76"/>
      <c r="FGY26" s="76"/>
      <c r="FGZ26" s="76"/>
      <c r="FHA26" s="76"/>
      <c r="FHB26" s="76"/>
      <c r="FHC26" s="76"/>
      <c r="FHD26" s="76"/>
      <c r="FHE26" s="76"/>
      <c r="FHF26" s="76"/>
      <c r="FHG26" s="76"/>
      <c r="FHH26" s="76"/>
      <c r="FHI26" s="76"/>
      <c r="FHJ26" s="76"/>
      <c r="FHK26" s="76"/>
      <c r="FHL26" s="76"/>
      <c r="FHM26" s="76"/>
      <c r="FHN26" s="76"/>
      <c r="FHO26" s="76"/>
      <c r="FHP26" s="76"/>
      <c r="FHQ26" s="76"/>
      <c r="FHR26" s="76"/>
      <c r="FHS26" s="76"/>
      <c r="FHT26" s="76"/>
      <c r="FHU26" s="76"/>
      <c r="FHV26" s="76"/>
      <c r="FHW26" s="76"/>
      <c r="FHX26" s="76"/>
      <c r="FHY26" s="76"/>
      <c r="FHZ26" s="76"/>
      <c r="FIA26" s="76"/>
      <c r="FIB26" s="76"/>
      <c r="FIC26" s="76"/>
      <c r="FID26" s="76"/>
      <c r="FIE26" s="76"/>
      <c r="FIF26" s="76"/>
      <c r="FIG26" s="76"/>
      <c r="FIH26" s="76"/>
      <c r="FII26" s="76"/>
      <c r="FIJ26" s="76"/>
      <c r="FIK26" s="76"/>
      <c r="FIL26" s="76"/>
      <c r="FIM26" s="76"/>
      <c r="FIN26" s="76"/>
      <c r="FIO26" s="76"/>
      <c r="FIP26" s="76"/>
      <c r="FIQ26" s="76"/>
      <c r="FIR26" s="76"/>
      <c r="FIS26" s="76"/>
      <c r="FIT26" s="76"/>
      <c r="FIU26" s="76"/>
      <c r="FIV26" s="76"/>
      <c r="FIW26" s="76"/>
      <c r="FIX26" s="76"/>
      <c r="FIY26" s="76"/>
      <c r="FIZ26" s="76"/>
      <c r="FJA26" s="76"/>
      <c r="FJB26" s="76"/>
      <c r="FJC26" s="76"/>
      <c r="FJD26" s="76"/>
      <c r="FJE26" s="76"/>
      <c r="FJF26" s="76"/>
      <c r="FJG26" s="76"/>
      <c r="FJH26" s="76"/>
      <c r="FJI26" s="76"/>
      <c r="FJJ26" s="76"/>
      <c r="FJK26" s="76"/>
      <c r="FJL26" s="76"/>
      <c r="FJM26" s="76"/>
      <c r="FJN26" s="76"/>
      <c r="FJO26" s="76"/>
      <c r="FJP26" s="76"/>
      <c r="FJQ26" s="76"/>
      <c r="FJR26" s="76"/>
      <c r="FJS26" s="76"/>
      <c r="FJT26" s="76"/>
      <c r="FJU26" s="76"/>
      <c r="FJV26" s="76"/>
      <c r="FJW26" s="76"/>
      <c r="FJX26" s="76"/>
      <c r="FJY26" s="76"/>
      <c r="FJZ26" s="76"/>
      <c r="FKA26" s="76"/>
      <c r="FKB26" s="76"/>
      <c r="FKC26" s="76"/>
      <c r="FKD26" s="76"/>
      <c r="FKE26" s="76"/>
      <c r="FKF26" s="76"/>
      <c r="FKG26" s="76"/>
      <c r="FKH26" s="76"/>
      <c r="FKI26" s="76"/>
      <c r="FKJ26" s="76"/>
      <c r="FKK26" s="76"/>
      <c r="FKL26" s="76"/>
      <c r="FKM26" s="76"/>
      <c r="FKN26" s="76"/>
      <c r="FKO26" s="76"/>
      <c r="FKP26" s="76"/>
      <c r="FKQ26" s="76"/>
      <c r="FKR26" s="76"/>
      <c r="FKS26" s="76"/>
      <c r="FKT26" s="76"/>
      <c r="FKU26" s="76"/>
      <c r="FKV26" s="76"/>
      <c r="FKW26" s="76"/>
      <c r="FKX26" s="76"/>
      <c r="FKY26" s="76"/>
      <c r="FKZ26" s="76"/>
      <c r="FLA26" s="76"/>
      <c r="FLB26" s="76"/>
      <c r="FLC26" s="76"/>
      <c r="FLD26" s="76"/>
      <c r="FLE26" s="76"/>
      <c r="FLF26" s="76"/>
      <c r="FLG26" s="76"/>
      <c r="FLH26" s="76"/>
      <c r="FLI26" s="76"/>
      <c r="FLJ26" s="76"/>
      <c r="FLK26" s="76"/>
      <c r="FLL26" s="76"/>
      <c r="FLM26" s="76"/>
      <c r="FLN26" s="76"/>
      <c r="FLO26" s="76"/>
      <c r="FLP26" s="76"/>
      <c r="FLQ26" s="76"/>
      <c r="FLR26" s="76"/>
      <c r="FLS26" s="76"/>
      <c r="FLT26" s="76"/>
      <c r="FLU26" s="76"/>
      <c r="FLV26" s="76"/>
      <c r="FLW26" s="76"/>
      <c r="FLX26" s="76"/>
      <c r="FLY26" s="76"/>
      <c r="FLZ26" s="76"/>
      <c r="FMA26" s="76"/>
      <c r="FMB26" s="76"/>
      <c r="FMC26" s="76"/>
      <c r="FMD26" s="76"/>
      <c r="FME26" s="76"/>
      <c r="FMF26" s="76"/>
      <c r="FMG26" s="76"/>
      <c r="FMH26" s="76"/>
      <c r="FMI26" s="76"/>
      <c r="FMJ26" s="76"/>
      <c r="FMK26" s="76"/>
      <c r="FML26" s="76"/>
      <c r="FMM26" s="76"/>
      <c r="FMN26" s="76"/>
      <c r="FMO26" s="76"/>
      <c r="FMP26" s="76"/>
      <c r="FMQ26" s="76"/>
      <c r="FMR26" s="76"/>
      <c r="FMS26" s="76"/>
      <c r="FMT26" s="76"/>
      <c r="FMU26" s="76"/>
      <c r="FMV26" s="76"/>
      <c r="FMW26" s="76"/>
      <c r="FMX26" s="76"/>
      <c r="FMY26" s="76"/>
      <c r="FMZ26" s="76"/>
      <c r="FNA26" s="76"/>
      <c r="FNB26" s="76"/>
      <c r="FNC26" s="76"/>
      <c r="FND26" s="76"/>
      <c r="FNE26" s="76"/>
      <c r="FNF26" s="76"/>
      <c r="FNG26" s="76"/>
      <c r="FNH26" s="76"/>
      <c r="FNI26" s="76"/>
      <c r="FNJ26" s="76"/>
      <c r="FNK26" s="76"/>
      <c r="FNL26" s="76"/>
      <c r="FNM26" s="76"/>
      <c r="FNN26" s="76"/>
      <c r="FNO26" s="76"/>
      <c r="FNP26" s="76"/>
      <c r="FNQ26" s="76"/>
      <c r="FNR26" s="76"/>
      <c r="FNS26" s="76"/>
      <c r="FNT26" s="76"/>
      <c r="FNU26" s="76"/>
      <c r="FNV26" s="76"/>
      <c r="FNW26" s="76"/>
      <c r="FNX26" s="76"/>
      <c r="FNY26" s="76"/>
      <c r="FNZ26" s="76"/>
      <c r="FOA26" s="76"/>
      <c r="FOB26" s="76"/>
      <c r="FOC26" s="76"/>
      <c r="FOD26" s="76"/>
      <c r="FOE26" s="76"/>
      <c r="FOF26" s="76"/>
      <c r="FOG26" s="76"/>
      <c r="FOH26" s="76"/>
      <c r="FOI26" s="76"/>
      <c r="FOJ26" s="76"/>
      <c r="FOK26" s="76"/>
      <c r="FOL26" s="76"/>
      <c r="FOM26" s="76"/>
      <c r="FON26" s="76"/>
      <c r="FOO26" s="76"/>
      <c r="FOP26" s="76"/>
      <c r="FOQ26" s="76"/>
      <c r="FOR26" s="76"/>
      <c r="FOS26" s="76"/>
      <c r="FOT26" s="76"/>
      <c r="FOU26" s="76"/>
      <c r="FOV26" s="76"/>
      <c r="FOW26" s="76"/>
      <c r="FOX26" s="76"/>
      <c r="FOY26" s="76"/>
      <c r="FOZ26" s="76"/>
      <c r="FPA26" s="76"/>
      <c r="FPB26" s="76"/>
      <c r="FPC26" s="76"/>
      <c r="FPD26" s="76"/>
      <c r="FPE26" s="76"/>
      <c r="FPF26" s="76"/>
      <c r="FPG26" s="76"/>
      <c r="FPH26" s="76"/>
      <c r="FPI26" s="76"/>
      <c r="FPJ26" s="76"/>
      <c r="FPK26" s="76"/>
      <c r="FPL26" s="76"/>
      <c r="FPM26" s="76"/>
      <c r="FPN26" s="76"/>
      <c r="FPO26" s="76"/>
      <c r="FPP26" s="76"/>
      <c r="FPQ26" s="76"/>
      <c r="FPR26" s="76"/>
      <c r="FPS26" s="76"/>
      <c r="FPT26" s="76"/>
      <c r="FPU26" s="76"/>
      <c r="FPV26" s="76"/>
      <c r="FPW26" s="76"/>
      <c r="FPX26" s="76"/>
      <c r="FPY26" s="76"/>
      <c r="FPZ26" s="76"/>
      <c r="FQA26" s="76"/>
      <c r="FQB26" s="76"/>
      <c r="FQC26" s="76"/>
      <c r="FQD26" s="76"/>
      <c r="FQE26" s="76"/>
      <c r="FQF26" s="76"/>
      <c r="FQG26" s="76"/>
      <c r="FQH26" s="76"/>
      <c r="FQI26" s="76"/>
      <c r="FQJ26" s="76"/>
      <c r="FQK26" s="76"/>
      <c r="FQL26" s="76"/>
      <c r="FQM26" s="76"/>
      <c r="FQN26" s="76"/>
      <c r="FQO26" s="76"/>
      <c r="FQP26" s="76"/>
      <c r="FQQ26" s="76"/>
      <c r="FQR26" s="76"/>
      <c r="FQS26" s="76"/>
      <c r="FQT26" s="76"/>
      <c r="FQU26" s="76"/>
      <c r="FQV26" s="76"/>
      <c r="FQW26" s="76"/>
      <c r="FQX26" s="76"/>
      <c r="FQY26" s="76"/>
      <c r="FQZ26" s="76"/>
      <c r="FRA26" s="76"/>
      <c r="FRB26" s="76"/>
      <c r="FRC26" s="76"/>
      <c r="FRD26" s="76"/>
      <c r="FRE26" s="76"/>
      <c r="FRF26" s="76"/>
      <c r="FRG26" s="76"/>
      <c r="FRH26" s="76"/>
      <c r="FRI26" s="76"/>
      <c r="FRJ26" s="76"/>
      <c r="FRK26" s="76"/>
      <c r="FRL26" s="76"/>
      <c r="FRM26" s="76"/>
      <c r="FRN26" s="76"/>
      <c r="FRO26" s="76"/>
      <c r="FRP26" s="76"/>
      <c r="FRQ26" s="76"/>
      <c r="FRR26" s="76"/>
      <c r="FRS26" s="76"/>
      <c r="FRT26" s="76"/>
      <c r="FRU26" s="76"/>
      <c r="FRV26" s="76"/>
      <c r="FRW26" s="76"/>
      <c r="FRX26" s="76"/>
      <c r="FRY26" s="76"/>
      <c r="FRZ26" s="76"/>
      <c r="FSA26" s="76"/>
      <c r="FSB26" s="76"/>
      <c r="FSC26" s="76"/>
      <c r="FSD26" s="76"/>
      <c r="FSE26" s="76"/>
      <c r="FSF26" s="76"/>
      <c r="FSG26" s="76"/>
      <c r="FSH26" s="76"/>
      <c r="FSI26" s="76"/>
      <c r="FSJ26" s="76"/>
      <c r="FSK26" s="76"/>
      <c r="FSL26" s="76"/>
      <c r="FSM26" s="76"/>
      <c r="FSN26" s="76"/>
      <c r="FSO26" s="76"/>
      <c r="FSP26" s="76"/>
      <c r="FSQ26" s="76"/>
      <c r="FSR26" s="76"/>
      <c r="FSS26" s="76"/>
      <c r="FST26" s="76"/>
      <c r="FSU26" s="76"/>
      <c r="FSV26" s="76"/>
      <c r="FSW26" s="76"/>
      <c r="FSX26" s="76"/>
      <c r="FSY26" s="76"/>
      <c r="FSZ26" s="76"/>
      <c r="FTA26" s="76"/>
      <c r="FTB26" s="76"/>
      <c r="FTC26" s="76"/>
      <c r="FTD26" s="76"/>
      <c r="FTE26" s="76"/>
      <c r="FTF26" s="76"/>
      <c r="FTG26" s="76"/>
      <c r="FTH26" s="76"/>
      <c r="FTI26" s="76"/>
      <c r="FTJ26" s="76"/>
      <c r="FTK26" s="76"/>
      <c r="FTL26" s="76"/>
      <c r="FTM26" s="76"/>
      <c r="FTN26" s="76"/>
      <c r="FTO26" s="76"/>
      <c r="FTP26" s="76"/>
      <c r="FTQ26" s="76"/>
      <c r="FTR26" s="76"/>
      <c r="FTS26" s="76"/>
      <c r="FTT26" s="76"/>
      <c r="FTU26" s="76"/>
      <c r="FTV26" s="76"/>
      <c r="FTW26" s="76"/>
      <c r="FTX26" s="76"/>
      <c r="FTY26" s="76"/>
      <c r="FTZ26" s="76"/>
      <c r="FUA26" s="76"/>
      <c r="FUB26" s="76"/>
      <c r="FUC26" s="76"/>
      <c r="FUD26" s="76"/>
      <c r="FUE26" s="76"/>
      <c r="FUF26" s="76"/>
      <c r="FUG26" s="76"/>
      <c r="FUH26" s="76"/>
      <c r="FUI26" s="76"/>
      <c r="FUJ26" s="76"/>
      <c r="FUK26" s="76"/>
      <c r="FUL26" s="76"/>
      <c r="FUM26" s="76"/>
      <c r="FUN26" s="76"/>
      <c r="FUO26" s="76"/>
      <c r="FUP26" s="76"/>
      <c r="FUQ26" s="76"/>
      <c r="FUR26" s="76"/>
      <c r="FUS26" s="76"/>
      <c r="FUT26" s="76"/>
      <c r="FUU26" s="76"/>
      <c r="FUV26" s="76"/>
      <c r="FUW26" s="76"/>
      <c r="FUX26" s="76"/>
      <c r="FUY26" s="76"/>
      <c r="FUZ26" s="76"/>
      <c r="FVA26" s="76"/>
      <c r="FVB26" s="76"/>
      <c r="FVC26" s="76"/>
      <c r="FVD26" s="76"/>
      <c r="FVE26" s="76"/>
      <c r="FVF26" s="76"/>
      <c r="FVG26" s="76"/>
      <c r="FVH26" s="76"/>
      <c r="FVI26" s="76"/>
      <c r="FVJ26" s="76"/>
      <c r="FVK26" s="76"/>
      <c r="FVL26" s="76"/>
      <c r="FVM26" s="76"/>
      <c r="FVN26" s="76"/>
      <c r="FVO26" s="76"/>
      <c r="FVP26" s="76"/>
      <c r="FVQ26" s="76"/>
      <c r="FVR26" s="76"/>
      <c r="FVS26" s="76"/>
      <c r="FVT26" s="76"/>
      <c r="FVU26" s="76"/>
      <c r="FVV26" s="76"/>
      <c r="FVW26" s="76"/>
      <c r="FVX26" s="76"/>
      <c r="FVY26" s="76"/>
      <c r="FVZ26" s="76"/>
      <c r="FWA26" s="76"/>
      <c r="FWB26" s="76"/>
      <c r="FWC26" s="76"/>
      <c r="FWD26" s="76"/>
      <c r="FWE26" s="76"/>
      <c r="FWF26" s="76"/>
      <c r="FWG26" s="76"/>
      <c r="FWH26" s="76"/>
      <c r="FWI26" s="76"/>
      <c r="FWJ26" s="76"/>
      <c r="FWK26" s="76"/>
      <c r="FWL26" s="76"/>
      <c r="FWM26" s="76"/>
      <c r="FWN26" s="76"/>
      <c r="FWO26" s="76"/>
      <c r="FWP26" s="76"/>
      <c r="FWQ26" s="76"/>
      <c r="FWR26" s="76"/>
      <c r="FWS26" s="76"/>
      <c r="FWT26" s="76"/>
      <c r="FWU26" s="76"/>
      <c r="FWV26" s="76"/>
      <c r="FWW26" s="76"/>
      <c r="FWX26" s="76"/>
      <c r="FWY26" s="76"/>
      <c r="FWZ26" s="76"/>
      <c r="FXA26" s="76"/>
      <c r="FXB26" s="76"/>
      <c r="FXC26" s="76"/>
      <c r="FXD26" s="76"/>
      <c r="FXE26" s="76"/>
      <c r="FXF26" s="76"/>
      <c r="FXG26" s="76"/>
      <c r="FXH26" s="76"/>
      <c r="FXI26" s="76"/>
      <c r="FXJ26" s="76"/>
      <c r="FXK26" s="76"/>
      <c r="FXL26" s="76"/>
      <c r="FXM26" s="76"/>
      <c r="FXN26" s="76"/>
      <c r="FXO26" s="76"/>
      <c r="FXP26" s="76"/>
      <c r="FXQ26" s="76"/>
      <c r="FXR26" s="76"/>
      <c r="FXS26" s="76"/>
      <c r="FXT26" s="76"/>
      <c r="FXU26" s="76"/>
      <c r="FXV26" s="76"/>
      <c r="FXW26" s="76"/>
      <c r="FXX26" s="76"/>
      <c r="FXY26" s="76"/>
      <c r="FXZ26" s="76"/>
      <c r="FYA26" s="76"/>
      <c r="FYB26" s="76"/>
      <c r="FYC26" s="76"/>
      <c r="FYD26" s="76"/>
      <c r="FYE26" s="76"/>
      <c r="FYF26" s="76"/>
      <c r="FYG26" s="76"/>
      <c r="FYH26" s="76"/>
      <c r="FYI26" s="76"/>
      <c r="FYJ26" s="76"/>
      <c r="FYK26" s="76"/>
      <c r="FYL26" s="76"/>
      <c r="FYM26" s="76"/>
      <c r="FYN26" s="76"/>
      <c r="FYO26" s="76"/>
      <c r="FYP26" s="76"/>
      <c r="FYQ26" s="76"/>
      <c r="FYR26" s="76"/>
      <c r="FYS26" s="76"/>
      <c r="FYT26" s="76"/>
      <c r="FYU26" s="76"/>
      <c r="FYV26" s="76"/>
      <c r="FYW26" s="76"/>
      <c r="FYX26" s="76"/>
      <c r="FYY26" s="76"/>
      <c r="FYZ26" s="76"/>
      <c r="FZA26" s="76"/>
      <c r="FZB26" s="76"/>
      <c r="FZC26" s="76"/>
      <c r="FZD26" s="76"/>
      <c r="FZE26" s="76"/>
      <c r="FZF26" s="76"/>
      <c r="FZG26" s="76"/>
      <c r="FZH26" s="76"/>
      <c r="FZI26" s="76"/>
      <c r="FZJ26" s="76"/>
      <c r="FZK26" s="76"/>
      <c r="FZL26" s="76"/>
      <c r="FZM26" s="76"/>
      <c r="FZN26" s="76"/>
      <c r="FZO26" s="76"/>
      <c r="FZP26" s="76"/>
      <c r="FZQ26" s="76"/>
      <c r="FZR26" s="76"/>
      <c r="FZS26" s="76"/>
      <c r="FZT26" s="76"/>
      <c r="FZU26" s="76"/>
      <c r="FZV26" s="76"/>
      <c r="FZW26" s="76"/>
      <c r="FZX26" s="76"/>
      <c r="FZY26" s="76"/>
      <c r="FZZ26" s="76"/>
      <c r="GAA26" s="76"/>
      <c r="GAB26" s="76"/>
      <c r="GAC26" s="76"/>
      <c r="GAD26" s="76"/>
      <c r="GAE26" s="76"/>
      <c r="GAF26" s="76"/>
      <c r="GAG26" s="76"/>
      <c r="GAH26" s="76"/>
      <c r="GAI26" s="76"/>
      <c r="GAJ26" s="76"/>
      <c r="GAK26" s="76"/>
      <c r="GAL26" s="76"/>
      <c r="GAM26" s="76"/>
      <c r="GAN26" s="76"/>
      <c r="GAO26" s="76"/>
      <c r="GAP26" s="76"/>
      <c r="GAQ26" s="76"/>
      <c r="GAR26" s="76"/>
      <c r="GAS26" s="76"/>
      <c r="GAT26" s="76"/>
      <c r="GAU26" s="76"/>
      <c r="GAV26" s="76"/>
      <c r="GAW26" s="76"/>
      <c r="GAX26" s="76"/>
      <c r="GAY26" s="76"/>
      <c r="GAZ26" s="76"/>
      <c r="GBA26" s="76"/>
      <c r="GBB26" s="76"/>
      <c r="GBC26" s="76"/>
      <c r="GBD26" s="76"/>
      <c r="GBE26" s="76"/>
      <c r="GBF26" s="76"/>
      <c r="GBG26" s="76"/>
      <c r="GBH26" s="76"/>
      <c r="GBI26" s="76"/>
      <c r="GBJ26" s="76"/>
      <c r="GBK26" s="76"/>
      <c r="GBL26" s="76"/>
      <c r="GBM26" s="76"/>
      <c r="GBN26" s="76"/>
      <c r="GBO26" s="76"/>
      <c r="GBP26" s="76"/>
      <c r="GBQ26" s="76"/>
      <c r="GBR26" s="76"/>
      <c r="GBS26" s="76"/>
      <c r="GBT26" s="76"/>
      <c r="GBU26" s="76"/>
      <c r="GBV26" s="76"/>
      <c r="GBW26" s="76"/>
      <c r="GBX26" s="76"/>
      <c r="GBY26" s="76"/>
      <c r="GBZ26" s="76"/>
      <c r="GCA26" s="76"/>
      <c r="GCB26" s="76"/>
      <c r="GCC26" s="76"/>
      <c r="GCD26" s="76"/>
      <c r="GCE26" s="76"/>
      <c r="GCF26" s="76"/>
      <c r="GCG26" s="76"/>
      <c r="GCH26" s="76"/>
      <c r="GCI26" s="76"/>
      <c r="GCJ26" s="76"/>
      <c r="GCK26" s="76"/>
      <c r="GCL26" s="76"/>
      <c r="GCM26" s="76"/>
      <c r="GCN26" s="76"/>
      <c r="GCO26" s="76"/>
      <c r="GCP26" s="76"/>
      <c r="GCQ26" s="76"/>
      <c r="GCR26" s="76"/>
      <c r="GCS26" s="76"/>
      <c r="GCT26" s="76"/>
      <c r="GCU26" s="76"/>
      <c r="GCV26" s="76"/>
      <c r="GCW26" s="76"/>
      <c r="GCX26" s="76"/>
      <c r="GCY26" s="76"/>
      <c r="GCZ26" s="76"/>
      <c r="GDA26" s="76"/>
      <c r="GDB26" s="76"/>
      <c r="GDC26" s="76"/>
      <c r="GDD26" s="76"/>
      <c r="GDE26" s="76"/>
      <c r="GDF26" s="76"/>
      <c r="GDG26" s="76"/>
      <c r="GDH26" s="76"/>
      <c r="GDI26" s="76"/>
      <c r="GDJ26" s="76"/>
      <c r="GDK26" s="76"/>
      <c r="GDL26" s="76"/>
      <c r="GDM26" s="76"/>
      <c r="GDN26" s="76"/>
      <c r="GDO26" s="76"/>
      <c r="GDP26" s="76"/>
      <c r="GDQ26" s="76"/>
      <c r="GDR26" s="76"/>
      <c r="GDS26" s="76"/>
      <c r="GDT26" s="76"/>
      <c r="GDU26" s="76"/>
      <c r="GDV26" s="76"/>
      <c r="GDW26" s="76"/>
      <c r="GDX26" s="76"/>
      <c r="GDY26" s="76"/>
      <c r="GDZ26" s="76"/>
      <c r="GEA26" s="76"/>
      <c r="GEB26" s="76"/>
      <c r="GEC26" s="76"/>
      <c r="GED26" s="76"/>
      <c r="GEE26" s="76"/>
      <c r="GEF26" s="76"/>
      <c r="GEG26" s="76"/>
      <c r="GEH26" s="76"/>
      <c r="GEI26" s="76"/>
      <c r="GEJ26" s="76"/>
      <c r="GEK26" s="76"/>
      <c r="GEL26" s="76"/>
      <c r="GEM26" s="76"/>
      <c r="GEN26" s="76"/>
      <c r="GEO26" s="76"/>
      <c r="GEP26" s="76"/>
      <c r="GEQ26" s="76"/>
      <c r="GER26" s="76"/>
      <c r="GES26" s="76"/>
      <c r="GET26" s="76"/>
      <c r="GEU26" s="76"/>
      <c r="GEV26" s="76"/>
      <c r="GEW26" s="76"/>
      <c r="GEX26" s="76"/>
      <c r="GEY26" s="76"/>
      <c r="GEZ26" s="76"/>
      <c r="GFA26" s="76"/>
      <c r="GFB26" s="76"/>
      <c r="GFC26" s="76"/>
      <c r="GFD26" s="76"/>
      <c r="GFE26" s="76"/>
      <c r="GFF26" s="76"/>
      <c r="GFG26" s="76"/>
      <c r="GFH26" s="76"/>
      <c r="GFI26" s="76"/>
      <c r="GFJ26" s="76"/>
      <c r="GFK26" s="76"/>
      <c r="GFL26" s="76"/>
      <c r="GFM26" s="76"/>
      <c r="GFN26" s="76"/>
      <c r="GFO26" s="76"/>
      <c r="GFP26" s="76"/>
      <c r="GFQ26" s="76"/>
      <c r="GFR26" s="76"/>
      <c r="GFS26" s="76"/>
      <c r="GFT26" s="76"/>
      <c r="GFU26" s="76"/>
      <c r="GFV26" s="76"/>
      <c r="GFW26" s="76"/>
      <c r="GFX26" s="76"/>
      <c r="GFY26" s="76"/>
      <c r="GFZ26" s="76"/>
      <c r="GGA26" s="76"/>
      <c r="GGB26" s="76"/>
      <c r="GGC26" s="76"/>
      <c r="GGD26" s="76"/>
      <c r="GGE26" s="76"/>
      <c r="GGF26" s="76"/>
      <c r="GGG26" s="76"/>
      <c r="GGH26" s="76"/>
      <c r="GGI26" s="76"/>
      <c r="GGJ26" s="76"/>
      <c r="GGK26" s="76"/>
      <c r="GGL26" s="76"/>
      <c r="GGM26" s="76"/>
      <c r="GGN26" s="76"/>
      <c r="GGO26" s="76"/>
      <c r="GGP26" s="76"/>
      <c r="GGQ26" s="76"/>
      <c r="GGR26" s="76"/>
      <c r="GGS26" s="76"/>
      <c r="GGT26" s="76"/>
      <c r="GGU26" s="76"/>
      <c r="GGV26" s="76"/>
      <c r="GGW26" s="76"/>
      <c r="GGX26" s="76"/>
      <c r="GGY26" s="76"/>
      <c r="GGZ26" s="76"/>
      <c r="GHA26" s="76"/>
      <c r="GHB26" s="76"/>
      <c r="GHC26" s="76"/>
      <c r="GHD26" s="76"/>
      <c r="GHE26" s="76"/>
      <c r="GHF26" s="76"/>
      <c r="GHG26" s="76"/>
      <c r="GHH26" s="76"/>
      <c r="GHI26" s="76"/>
      <c r="GHJ26" s="76"/>
      <c r="GHK26" s="76"/>
      <c r="GHL26" s="76"/>
      <c r="GHM26" s="76"/>
      <c r="GHN26" s="76"/>
      <c r="GHO26" s="76"/>
      <c r="GHP26" s="76"/>
      <c r="GHQ26" s="76"/>
      <c r="GHR26" s="76"/>
      <c r="GHS26" s="76"/>
      <c r="GHT26" s="76"/>
      <c r="GHU26" s="76"/>
      <c r="GHV26" s="76"/>
      <c r="GHW26" s="76"/>
      <c r="GHX26" s="76"/>
      <c r="GHY26" s="76"/>
      <c r="GHZ26" s="76"/>
      <c r="GIA26" s="76"/>
      <c r="GIB26" s="76"/>
      <c r="GIC26" s="76"/>
      <c r="GID26" s="76"/>
      <c r="GIE26" s="76"/>
      <c r="GIF26" s="76"/>
      <c r="GIG26" s="76"/>
      <c r="GIH26" s="76"/>
      <c r="GII26" s="76"/>
      <c r="GIJ26" s="76"/>
      <c r="GIK26" s="76"/>
      <c r="GIL26" s="76"/>
      <c r="GIM26" s="76"/>
      <c r="GIN26" s="76"/>
      <c r="GIO26" s="76"/>
      <c r="GIP26" s="76"/>
      <c r="GIQ26" s="76"/>
      <c r="GIR26" s="76"/>
      <c r="GIS26" s="76"/>
      <c r="GIT26" s="76"/>
      <c r="GIU26" s="76"/>
      <c r="GIV26" s="76"/>
      <c r="GIW26" s="76"/>
      <c r="GIX26" s="76"/>
      <c r="GIY26" s="76"/>
      <c r="GIZ26" s="76"/>
      <c r="GJA26" s="76"/>
      <c r="GJB26" s="76"/>
      <c r="GJC26" s="76"/>
      <c r="GJD26" s="76"/>
      <c r="GJE26" s="76"/>
      <c r="GJF26" s="76"/>
      <c r="GJG26" s="76"/>
      <c r="GJH26" s="76"/>
      <c r="GJI26" s="76"/>
      <c r="GJJ26" s="76"/>
      <c r="GJK26" s="76"/>
      <c r="GJL26" s="76"/>
      <c r="GJM26" s="76"/>
      <c r="GJN26" s="76"/>
      <c r="GJO26" s="76"/>
      <c r="GJP26" s="76"/>
      <c r="GJQ26" s="76"/>
      <c r="GJR26" s="76"/>
      <c r="GJS26" s="76"/>
      <c r="GJT26" s="76"/>
      <c r="GJU26" s="76"/>
      <c r="GJV26" s="76"/>
      <c r="GJW26" s="76"/>
      <c r="GJX26" s="76"/>
      <c r="GJY26" s="76"/>
      <c r="GJZ26" s="76"/>
      <c r="GKA26" s="76"/>
      <c r="GKB26" s="76"/>
      <c r="GKC26" s="76"/>
      <c r="GKD26" s="76"/>
      <c r="GKE26" s="76"/>
      <c r="GKF26" s="76"/>
      <c r="GKG26" s="76"/>
      <c r="GKH26" s="76"/>
      <c r="GKI26" s="76"/>
      <c r="GKJ26" s="76"/>
      <c r="GKK26" s="76"/>
      <c r="GKL26" s="76"/>
      <c r="GKM26" s="76"/>
      <c r="GKN26" s="76"/>
      <c r="GKO26" s="76"/>
      <c r="GKP26" s="76"/>
      <c r="GKQ26" s="76"/>
      <c r="GKR26" s="76"/>
      <c r="GKS26" s="76"/>
      <c r="GKT26" s="76"/>
      <c r="GKU26" s="76"/>
      <c r="GKV26" s="76"/>
      <c r="GKW26" s="76"/>
      <c r="GKX26" s="76"/>
      <c r="GKY26" s="76"/>
      <c r="GKZ26" s="76"/>
      <c r="GLA26" s="76"/>
      <c r="GLB26" s="76"/>
      <c r="GLC26" s="76"/>
      <c r="GLD26" s="76"/>
      <c r="GLE26" s="76"/>
      <c r="GLF26" s="76"/>
      <c r="GLG26" s="76"/>
      <c r="GLH26" s="76"/>
      <c r="GLI26" s="76"/>
      <c r="GLJ26" s="76"/>
      <c r="GLK26" s="76"/>
      <c r="GLL26" s="76"/>
      <c r="GLM26" s="76"/>
      <c r="GLN26" s="76"/>
      <c r="GLO26" s="76"/>
      <c r="GLP26" s="76"/>
      <c r="GLQ26" s="76"/>
      <c r="GLR26" s="76"/>
      <c r="GLS26" s="76"/>
      <c r="GLT26" s="76"/>
      <c r="GLU26" s="76"/>
      <c r="GLV26" s="76"/>
      <c r="GLW26" s="76"/>
      <c r="GLX26" s="76"/>
      <c r="GLY26" s="76"/>
      <c r="GLZ26" s="76"/>
      <c r="GMA26" s="76"/>
      <c r="GMB26" s="76"/>
      <c r="GMC26" s="76"/>
      <c r="GMD26" s="76"/>
      <c r="GME26" s="76"/>
      <c r="GMF26" s="76"/>
      <c r="GMG26" s="76"/>
      <c r="GMH26" s="76"/>
      <c r="GMI26" s="76"/>
      <c r="GMJ26" s="76"/>
      <c r="GMK26" s="76"/>
      <c r="GML26" s="76"/>
      <c r="GMM26" s="76"/>
      <c r="GMN26" s="76"/>
      <c r="GMO26" s="76"/>
      <c r="GMP26" s="76"/>
      <c r="GMQ26" s="76"/>
      <c r="GMR26" s="76"/>
      <c r="GMS26" s="76"/>
      <c r="GMT26" s="76"/>
      <c r="GMU26" s="76"/>
      <c r="GMV26" s="76"/>
      <c r="GMW26" s="76"/>
      <c r="GMX26" s="76"/>
      <c r="GMY26" s="76"/>
      <c r="GMZ26" s="76"/>
      <c r="GNA26" s="76"/>
      <c r="GNB26" s="76"/>
      <c r="GNC26" s="76"/>
      <c r="GND26" s="76"/>
      <c r="GNE26" s="76"/>
      <c r="GNF26" s="76"/>
      <c r="GNG26" s="76"/>
      <c r="GNH26" s="76"/>
      <c r="GNI26" s="76"/>
      <c r="GNJ26" s="76"/>
      <c r="GNK26" s="76"/>
      <c r="GNL26" s="76"/>
      <c r="GNM26" s="76"/>
      <c r="GNN26" s="76"/>
      <c r="GNO26" s="76"/>
      <c r="GNP26" s="76"/>
      <c r="GNQ26" s="76"/>
      <c r="GNR26" s="76"/>
      <c r="GNS26" s="76"/>
      <c r="GNT26" s="76"/>
      <c r="GNU26" s="76"/>
      <c r="GNV26" s="76"/>
      <c r="GNW26" s="76"/>
      <c r="GNX26" s="76"/>
      <c r="GNY26" s="76"/>
      <c r="GNZ26" s="76"/>
      <c r="GOA26" s="76"/>
      <c r="GOB26" s="76"/>
      <c r="GOC26" s="76"/>
      <c r="GOD26" s="76"/>
      <c r="GOE26" s="76"/>
      <c r="GOF26" s="76"/>
      <c r="GOG26" s="76"/>
      <c r="GOH26" s="76"/>
      <c r="GOI26" s="76"/>
      <c r="GOJ26" s="76"/>
      <c r="GOK26" s="76"/>
      <c r="GOL26" s="76"/>
      <c r="GOM26" s="76"/>
      <c r="GON26" s="76"/>
      <c r="GOO26" s="76"/>
      <c r="GOP26" s="76"/>
      <c r="GOQ26" s="76"/>
      <c r="GOR26" s="76"/>
      <c r="GOS26" s="76"/>
      <c r="GOT26" s="76"/>
      <c r="GOU26" s="76"/>
      <c r="GOV26" s="76"/>
      <c r="GOW26" s="76"/>
      <c r="GOX26" s="76"/>
      <c r="GOY26" s="76"/>
      <c r="GOZ26" s="76"/>
      <c r="GPA26" s="76"/>
      <c r="GPB26" s="76"/>
      <c r="GPC26" s="76"/>
      <c r="GPD26" s="76"/>
      <c r="GPE26" s="76"/>
      <c r="GPF26" s="76"/>
      <c r="GPG26" s="76"/>
      <c r="GPH26" s="76"/>
      <c r="GPI26" s="76"/>
      <c r="GPJ26" s="76"/>
      <c r="GPK26" s="76"/>
      <c r="GPL26" s="76"/>
      <c r="GPM26" s="76"/>
      <c r="GPN26" s="76"/>
      <c r="GPO26" s="76"/>
      <c r="GPP26" s="76"/>
      <c r="GPQ26" s="76"/>
      <c r="GPR26" s="76"/>
      <c r="GPS26" s="76"/>
      <c r="GPT26" s="76"/>
      <c r="GPU26" s="76"/>
      <c r="GPV26" s="76"/>
      <c r="GPW26" s="76"/>
      <c r="GPX26" s="76"/>
      <c r="GPY26" s="76"/>
      <c r="GPZ26" s="76"/>
      <c r="GQA26" s="76"/>
      <c r="GQB26" s="76"/>
      <c r="GQC26" s="76"/>
      <c r="GQD26" s="76"/>
      <c r="GQE26" s="76"/>
      <c r="GQF26" s="76"/>
      <c r="GQG26" s="76"/>
      <c r="GQH26" s="76"/>
      <c r="GQI26" s="76"/>
      <c r="GQJ26" s="76"/>
      <c r="GQK26" s="76"/>
      <c r="GQL26" s="76"/>
      <c r="GQM26" s="76"/>
      <c r="GQN26" s="76"/>
      <c r="GQO26" s="76"/>
      <c r="GQP26" s="76"/>
      <c r="GQQ26" s="76"/>
      <c r="GQR26" s="76"/>
      <c r="GQS26" s="76"/>
      <c r="GQT26" s="76"/>
      <c r="GQU26" s="76"/>
      <c r="GQV26" s="76"/>
      <c r="GQW26" s="76"/>
      <c r="GQX26" s="76"/>
      <c r="GQY26" s="76"/>
      <c r="GQZ26" s="76"/>
      <c r="GRA26" s="76"/>
      <c r="GRB26" s="76"/>
      <c r="GRC26" s="76"/>
      <c r="GRD26" s="76"/>
      <c r="GRE26" s="76"/>
      <c r="GRF26" s="76"/>
      <c r="GRG26" s="76"/>
      <c r="GRH26" s="76"/>
      <c r="GRI26" s="76"/>
      <c r="GRJ26" s="76"/>
      <c r="GRK26" s="76"/>
      <c r="GRL26" s="76"/>
      <c r="GRM26" s="76"/>
      <c r="GRN26" s="76"/>
      <c r="GRO26" s="76"/>
      <c r="GRP26" s="76"/>
      <c r="GRQ26" s="76"/>
      <c r="GRR26" s="76"/>
      <c r="GRS26" s="76"/>
      <c r="GRT26" s="76"/>
      <c r="GRU26" s="76"/>
      <c r="GRV26" s="76"/>
      <c r="GRW26" s="76"/>
      <c r="GRX26" s="76"/>
      <c r="GRY26" s="76"/>
      <c r="GRZ26" s="76"/>
      <c r="GSA26" s="76"/>
      <c r="GSB26" s="76"/>
      <c r="GSC26" s="76"/>
      <c r="GSD26" s="76"/>
      <c r="GSE26" s="76"/>
      <c r="GSF26" s="76"/>
      <c r="GSG26" s="76"/>
      <c r="GSH26" s="76"/>
      <c r="GSI26" s="76"/>
      <c r="GSJ26" s="76"/>
      <c r="GSK26" s="76"/>
      <c r="GSL26" s="76"/>
      <c r="GSM26" s="76"/>
      <c r="GSN26" s="76"/>
      <c r="GSO26" s="76"/>
      <c r="GSP26" s="76"/>
      <c r="GSQ26" s="76"/>
      <c r="GSR26" s="76"/>
      <c r="GSS26" s="76"/>
      <c r="GST26" s="76"/>
      <c r="GSU26" s="76"/>
      <c r="GSV26" s="76"/>
      <c r="GSW26" s="76"/>
      <c r="GSX26" s="76"/>
      <c r="GSY26" s="76"/>
      <c r="GSZ26" s="76"/>
      <c r="GTA26" s="76"/>
      <c r="GTB26" s="76"/>
      <c r="GTC26" s="76"/>
      <c r="GTD26" s="76"/>
      <c r="GTE26" s="76"/>
      <c r="GTF26" s="76"/>
      <c r="GTG26" s="76"/>
      <c r="GTH26" s="76"/>
      <c r="GTI26" s="76"/>
      <c r="GTJ26" s="76"/>
      <c r="GTK26" s="76"/>
      <c r="GTL26" s="76"/>
      <c r="GTM26" s="76"/>
      <c r="GTN26" s="76"/>
      <c r="GTO26" s="76"/>
      <c r="GTP26" s="76"/>
      <c r="GTQ26" s="76"/>
      <c r="GTR26" s="76"/>
      <c r="GTS26" s="76"/>
      <c r="GTT26" s="76"/>
      <c r="GTU26" s="76"/>
      <c r="GTV26" s="76"/>
      <c r="GTW26" s="76"/>
      <c r="GTX26" s="76"/>
      <c r="GTY26" s="76"/>
      <c r="GTZ26" s="76"/>
      <c r="GUA26" s="76"/>
      <c r="GUB26" s="76"/>
      <c r="GUC26" s="76"/>
      <c r="GUD26" s="76"/>
      <c r="GUE26" s="76"/>
      <c r="GUF26" s="76"/>
      <c r="GUG26" s="76"/>
      <c r="GUH26" s="76"/>
      <c r="GUI26" s="76"/>
      <c r="GUJ26" s="76"/>
      <c r="GUK26" s="76"/>
      <c r="GUL26" s="76"/>
      <c r="GUM26" s="76"/>
      <c r="GUN26" s="76"/>
      <c r="GUO26" s="76"/>
      <c r="GUP26" s="76"/>
      <c r="GUQ26" s="76"/>
      <c r="GUR26" s="76"/>
      <c r="GUS26" s="76"/>
      <c r="GUT26" s="76"/>
      <c r="GUU26" s="76"/>
      <c r="GUV26" s="76"/>
      <c r="GUW26" s="76"/>
      <c r="GUX26" s="76"/>
      <c r="GUY26" s="76"/>
      <c r="GUZ26" s="76"/>
      <c r="GVA26" s="76"/>
      <c r="GVB26" s="76"/>
      <c r="GVC26" s="76"/>
      <c r="GVD26" s="76"/>
      <c r="GVE26" s="76"/>
      <c r="GVF26" s="76"/>
      <c r="GVG26" s="76"/>
      <c r="GVH26" s="76"/>
      <c r="GVI26" s="76"/>
      <c r="GVJ26" s="76"/>
      <c r="GVK26" s="76"/>
      <c r="GVL26" s="76"/>
      <c r="GVM26" s="76"/>
      <c r="GVN26" s="76"/>
      <c r="GVO26" s="76"/>
      <c r="GVP26" s="76"/>
      <c r="GVQ26" s="76"/>
      <c r="GVR26" s="76"/>
      <c r="GVS26" s="76"/>
      <c r="GVT26" s="76"/>
      <c r="GVU26" s="76"/>
      <c r="GVV26" s="76"/>
      <c r="GVW26" s="76"/>
      <c r="GVX26" s="76"/>
      <c r="GVY26" s="76"/>
      <c r="GVZ26" s="76"/>
      <c r="GWA26" s="76"/>
      <c r="GWB26" s="76"/>
      <c r="GWC26" s="76"/>
      <c r="GWD26" s="76"/>
      <c r="GWE26" s="76"/>
      <c r="GWF26" s="76"/>
      <c r="GWG26" s="76"/>
      <c r="GWH26" s="76"/>
      <c r="GWI26" s="76"/>
      <c r="GWJ26" s="76"/>
      <c r="GWK26" s="76"/>
      <c r="GWL26" s="76"/>
      <c r="GWM26" s="76"/>
      <c r="GWN26" s="76"/>
      <c r="GWO26" s="76"/>
      <c r="GWP26" s="76"/>
      <c r="GWQ26" s="76"/>
      <c r="GWR26" s="76"/>
      <c r="GWS26" s="76"/>
      <c r="GWT26" s="76"/>
      <c r="GWU26" s="76"/>
      <c r="GWV26" s="76"/>
      <c r="GWW26" s="76"/>
      <c r="GWX26" s="76"/>
      <c r="GWY26" s="76"/>
      <c r="GWZ26" s="76"/>
      <c r="GXA26" s="76"/>
      <c r="GXB26" s="76"/>
      <c r="GXC26" s="76"/>
      <c r="GXD26" s="76"/>
      <c r="GXE26" s="76"/>
      <c r="GXF26" s="76"/>
      <c r="GXG26" s="76"/>
      <c r="GXH26" s="76"/>
      <c r="GXI26" s="76"/>
      <c r="GXJ26" s="76"/>
      <c r="GXK26" s="76"/>
      <c r="GXL26" s="76"/>
      <c r="GXM26" s="76"/>
      <c r="GXN26" s="76"/>
      <c r="GXO26" s="76"/>
      <c r="GXP26" s="76"/>
      <c r="GXQ26" s="76"/>
      <c r="GXR26" s="76"/>
      <c r="GXS26" s="76"/>
      <c r="GXT26" s="76"/>
      <c r="GXU26" s="76"/>
      <c r="GXV26" s="76"/>
      <c r="GXW26" s="76"/>
      <c r="GXX26" s="76"/>
      <c r="GXY26" s="76"/>
      <c r="GXZ26" s="76"/>
      <c r="GYA26" s="76"/>
      <c r="GYB26" s="76"/>
      <c r="GYC26" s="76"/>
      <c r="GYD26" s="76"/>
      <c r="GYE26" s="76"/>
      <c r="GYF26" s="76"/>
      <c r="GYG26" s="76"/>
      <c r="GYH26" s="76"/>
      <c r="GYI26" s="76"/>
      <c r="GYJ26" s="76"/>
      <c r="GYK26" s="76"/>
      <c r="GYL26" s="76"/>
      <c r="GYM26" s="76"/>
      <c r="GYN26" s="76"/>
      <c r="GYO26" s="76"/>
      <c r="GYP26" s="76"/>
      <c r="GYQ26" s="76"/>
      <c r="GYR26" s="76"/>
      <c r="GYS26" s="76"/>
      <c r="GYT26" s="76"/>
      <c r="GYU26" s="76"/>
      <c r="GYV26" s="76"/>
      <c r="GYW26" s="76"/>
      <c r="GYX26" s="76"/>
      <c r="GYY26" s="76"/>
      <c r="GYZ26" s="76"/>
      <c r="GZA26" s="76"/>
      <c r="GZB26" s="76"/>
      <c r="GZC26" s="76"/>
      <c r="GZD26" s="76"/>
      <c r="GZE26" s="76"/>
      <c r="GZF26" s="76"/>
      <c r="GZG26" s="76"/>
      <c r="GZH26" s="76"/>
      <c r="GZI26" s="76"/>
      <c r="GZJ26" s="76"/>
      <c r="GZK26" s="76"/>
      <c r="GZL26" s="76"/>
      <c r="GZM26" s="76"/>
      <c r="GZN26" s="76"/>
      <c r="GZO26" s="76"/>
      <c r="GZP26" s="76"/>
      <c r="GZQ26" s="76"/>
      <c r="GZR26" s="76"/>
      <c r="GZS26" s="76"/>
      <c r="GZT26" s="76"/>
      <c r="GZU26" s="76"/>
      <c r="GZV26" s="76"/>
      <c r="GZW26" s="76"/>
      <c r="GZX26" s="76"/>
      <c r="GZY26" s="76"/>
      <c r="GZZ26" s="76"/>
      <c r="HAA26" s="76"/>
      <c r="HAB26" s="76"/>
      <c r="HAC26" s="76"/>
      <c r="HAD26" s="76"/>
      <c r="HAE26" s="76"/>
      <c r="HAF26" s="76"/>
      <c r="HAG26" s="76"/>
      <c r="HAH26" s="76"/>
      <c r="HAI26" s="76"/>
      <c r="HAJ26" s="76"/>
      <c r="HAK26" s="76"/>
      <c r="HAL26" s="76"/>
      <c r="HAM26" s="76"/>
      <c r="HAN26" s="76"/>
      <c r="HAO26" s="76"/>
      <c r="HAP26" s="76"/>
      <c r="HAQ26" s="76"/>
      <c r="HAR26" s="76"/>
      <c r="HAS26" s="76"/>
      <c r="HAT26" s="76"/>
      <c r="HAU26" s="76"/>
      <c r="HAV26" s="76"/>
      <c r="HAW26" s="76"/>
      <c r="HAX26" s="76"/>
      <c r="HAY26" s="76"/>
      <c r="HAZ26" s="76"/>
      <c r="HBA26" s="76"/>
      <c r="HBB26" s="76"/>
      <c r="HBC26" s="76"/>
      <c r="HBD26" s="76"/>
      <c r="HBE26" s="76"/>
      <c r="HBF26" s="76"/>
      <c r="HBG26" s="76"/>
      <c r="HBH26" s="76"/>
      <c r="HBI26" s="76"/>
      <c r="HBJ26" s="76"/>
      <c r="HBK26" s="76"/>
      <c r="HBL26" s="76"/>
      <c r="HBM26" s="76"/>
      <c r="HBN26" s="76"/>
      <c r="HBO26" s="76"/>
      <c r="HBP26" s="76"/>
      <c r="HBQ26" s="76"/>
      <c r="HBR26" s="76"/>
      <c r="HBS26" s="76"/>
      <c r="HBT26" s="76"/>
      <c r="HBU26" s="76"/>
      <c r="HBV26" s="76"/>
      <c r="HBW26" s="76"/>
      <c r="HBX26" s="76"/>
      <c r="HBY26" s="76"/>
      <c r="HBZ26" s="76"/>
      <c r="HCA26" s="76"/>
      <c r="HCB26" s="76"/>
      <c r="HCC26" s="76"/>
      <c r="HCD26" s="76"/>
      <c r="HCE26" s="76"/>
      <c r="HCF26" s="76"/>
      <c r="HCG26" s="76"/>
      <c r="HCH26" s="76"/>
      <c r="HCI26" s="76"/>
      <c r="HCJ26" s="76"/>
      <c r="HCK26" s="76"/>
      <c r="HCL26" s="76"/>
      <c r="HCM26" s="76"/>
      <c r="HCN26" s="76"/>
      <c r="HCO26" s="76"/>
      <c r="HCP26" s="76"/>
      <c r="HCQ26" s="76"/>
      <c r="HCR26" s="76"/>
      <c r="HCS26" s="76"/>
      <c r="HCT26" s="76"/>
      <c r="HCU26" s="76"/>
      <c r="HCV26" s="76"/>
      <c r="HCW26" s="76"/>
      <c r="HCX26" s="76"/>
      <c r="HCY26" s="76"/>
      <c r="HCZ26" s="76"/>
      <c r="HDA26" s="76"/>
      <c r="HDB26" s="76"/>
      <c r="HDC26" s="76"/>
      <c r="HDD26" s="76"/>
      <c r="HDE26" s="76"/>
      <c r="HDF26" s="76"/>
      <c r="HDG26" s="76"/>
      <c r="HDH26" s="76"/>
      <c r="HDI26" s="76"/>
      <c r="HDJ26" s="76"/>
      <c r="HDK26" s="76"/>
      <c r="HDL26" s="76"/>
      <c r="HDM26" s="76"/>
      <c r="HDN26" s="76"/>
      <c r="HDO26" s="76"/>
      <c r="HDP26" s="76"/>
      <c r="HDQ26" s="76"/>
      <c r="HDR26" s="76"/>
      <c r="HDS26" s="76"/>
      <c r="HDT26" s="76"/>
      <c r="HDU26" s="76"/>
      <c r="HDV26" s="76"/>
      <c r="HDW26" s="76"/>
      <c r="HDX26" s="76"/>
      <c r="HDY26" s="76"/>
      <c r="HDZ26" s="76"/>
      <c r="HEA26" s="76"/>
      <c r="HEB26" s="76"/>
      <c r="HEC26" s="76"/>
      <c r="HED26" s="76"/>
      <c r="HEE26" s="76"/>
      <c r="HEF26" s="76"/>
      <c r="HEG26" s="76"/>
      <c r="HEH26" s="76"/>
      <c r="HEI26" s="76"/>
      <c r="HEJ26" s="76"/>
      <c r="HEK26" s="76"/>
      <c r="HEL26" s="76"/>
      <c r="HEM26" s="76"/>
      <c r="HEN26" s="76"/>
      <c r="HEO26" s="76"/>
      <c r="HEP26" s="76"/>
      <c r="HEQ26" s="76"/>
      <c r="HER26" s="76"/>
      <c r="HES26" s="76"/>
      <c r="HET26" s="76"/>
      <c r="HEU26" s="76"/>
      <c r="HEV26" s="76"/>
      <c r="HEW26" s="76"/>
      <c r="HEX26" s="76"/>
      <c r="HEY26" s="76"/>
      <c r="HEZ26" s="76"/>
      <c r="HFA26" s="76"/>
      <c r="HFB26" s="76"/>
      <c r="HFC26" s="76"/>
      <c r="HFD26" s="76"/>
      <c r="HFE26" s="76"/>
      <c r="HFF26" s="76"/>
      <c r="HFG26" s="76"/>
      <c r="HFH26" s="76"/>
      <c r="HFI26" s="76"/>
      <c r="HFJ26" s="76"/>
      <c r="HFK26" s="76"/>
      <c r="HFL26" s="76"/>
      <c r="HFM26" s="76"/>
      <c r="HFN26" s="76"/>
      <c r="HFO26" s="76"/>
      <c r="HFP26" s="76"/>
      <c r="HFQ26" s="76"/>
      <c r="HFR26" s="76"/>
      <c r="HFS26" s="76"/>
      <c r="HFT26" s="76"/>
      <c r="HFU26" s="76"/>
      <c r="HFV26" s="76"/>
      <c r="HFW26" s="76"/>
      <c r="HFX26" s="76"/>
      <c r="HFY26" s="76"/>
      <c r="HFZ26" s="76"/>
      <c r="HGA26" s="76"/>
      <c r="HGB26" s="76"/>
      <c r="HGC26" s="76"/>
      <c r="HGD26" s="76"/>
      <c r="HGE26" s="76"/>
      <c r="HGF26" s="76"/>
      <c r="HGG26" s="76"/>
      <c r="HGH26" s="76"/>
      <c r="HGI26" s="76"/>
      <c r="HGJ26" s="76"/>
      <c r="HGK26" s="76"/>
      <c r="HGL26" s="76"/>
      <c r="HGM26" s="76"/>
      <c r="HGN26" s="76"/>
      <c r="HGO26" s="76"/>
      <c r="HGP26" s="76"/>
      <c r="HGQ26" s="76"/>
      <c r="HGR26" s="76"/>
      <c r="HGS26" s="76"/>
      <c r="HGT26" s="76"/>
      <c r="HGU26" s="76"/>
      <c r="HGV26" s="76"/>
      <c r="HGW26" s="76"/>
      <c r="HGX26" s="76"/>
      <c r="HGY26" s="76"/>
      <c r="HGZ26" s="76"/>
      <c r="HHA26" s="76"/>
      <c r="HHB26" s="76"/>
      <c r="HHC26" s="76"/>
      <c r="HHD26" s="76"/>
      <c r="HHE26" s="76"/>
      <c r="HHF26" s="76"/>
      <c r="HHG26" s="76"/>
      <c r="HHH26" s="76"/>
      <c r="HHI26" s="76"/>
      <c r="HHJ26" s="76"/>
      <c r="HHK26" s="76"/>
      <c r="HHL26" s="76"/>
      <c r="HHM26" s="76"/>
      <c r="HHN26" s="76"/>
      <c r="HHO26" s="76"/>
      <c r="HHP26" s="76"/>
      <c r="HHQ26" s="76"/>
      <c r="HHR26" s="76"/>
      <c r="HHS26" s="76"/>
      <c r="HHT26" s="76"/>
      <c r="HHU26" s="76"/>
      <c r="HHV26" s="76"/>
      <c r="HHW26" s="76"/>
      <c r="HHX26" s="76"/>
      <c r="HHY26" s="76"/>
      <c r="HHZ26" s="76"/>
      <c r="HIA26" s="76"/>
      <c r="HIB26" s="76"/>
      <c r="HIC26" s="76"/>
      <c r="HID26" s="76"/>
      <c r="HIE26" s="76"/>
      <c r="HIF26" s="76"/>
      <c r="HIG26" s="76"/>
      <c r="HIH26" s="76"/>
      <c r="HII26" s="76"/>
      <c r="HIJ26" s="76"/>
      <c r="HIK26" s="76"/>
      <c r="HIL26" s="76"/>
      <c r="HIM26" s="76"/>
      <c r="HIN26" s="76"/>
      <c r="HIO26" s="76"/>
      <c r="HIP26" s="76"/>
      <c r="HIQ26" s="76"/>
      <c r="HIR26" s="76"/>
      <c r="HIS26" s="76"/>
      <c r="HIT26" s="76"/>
      <c r="HIU26" s="76"/>
      <c r="HIV26" s="76"/>
      <c r="HIW26" s="76"/>
      <c r="HIX26" s="76"/>
      <c r="HIY26" s="76"/>
      <c r="HIZ26" s="76"/>
      <c r="HJA26" s="76"/>
      <c r="HJB26" s="76"/>
      <c r="HJC26" s="76"/>
      <c r="HJD26" s="76"/>
      <c r="HJE26" s="76"/>
      <c r="HJF26" s="76"/>
      <c r="HJG26" s="76"/>
      <c r="HJH26" s="76"/>
      <c r="HJI26" s="76"/>
      <c r="HJJ26" s="76"/>
      <c r="HJK26" s="76"/>
      <c r="HJL26" s="76"/>
      <c r="HJM26" s="76"/>
      <c r="HJN26" s="76"/>
      <c r="HJO26" s="76"/>
      <c r="HJP26" s="76"/>
      <c r="HJQ26" s="76"/>
      <c r="HJR26" s="76"/>
      <c r="HJS26" s="76"/>
      <c r="HJT26" s="76"/>
      <c r="HJU26" s="76"/>
      <c r="HJV26" s="76"/>
      <c r="HJW26" s="76"/>
      <c r="HJX26" s="76"/>
      <c r="HJY26" s="76"/>
      <c r="HJZ26" s="76"/>
      <c r="HKA26" s="76"/>
      <c r="HKB26" s="76"/>
      <c r="HKC26" s="76"/>
      <c r="HKD26" s="76"/>
      <c r="HKE26" s="76"/>
      <c r="HKF26" s="76"/>
      <c r="HKG26" s="76"/>
      <c r="HKH26" s="76"/>
      <c r="HKI26" s="76"/>
      <c r="HKJ26" s="76"/>
      <c r="HKK26" s="76"/>
      <c r="HKL26" s="76"/>
      <c r="HKM26" s="76"/>
      <c r="HKN26" s="76"/>
      <c r="HKO26" s="76"/>
      <c r="HKP26" s="76"/>
      <c r="HKQ26" s="76"/>
      <c r="HKR26" s="76"/>
      <c r="HKS26" s="76"/>
      <c r="HKT26" s="76"/>
      <c r="HKU26" s="76"/>
      <c r="HKV26" s="76"/>
      <c r="HKW26" s="76"/>
      <c r="HKX26" s="76"/>
      <c r="HKY26" s="76"/>
      <c r="HKZ26" s="76"/>
      <c r="HLA26" s="76"/>
      <c r="HLB26" s="76"/>
      <c r="HLC26" s="76"/>
      <c r="HLD26" s="76"/>
      <c r="HLE26" s="76"/>
      <c r="HLF26" s="76"/>
      <c r="HLG26" s="76"/>
      <c r="HLH26" s="76"/>
      <c r="HLI26" s="76"/>
      <c r="HLJ26" s="76"/>
      <c r="HLK26" s="76"/>
      <c r="HLL26" s="76"/>
      <c r="HLM26" s="76"/>
      <c r="HLN26" s="76"/>
      <c r="HLO26" s="76"/>
      <c r="HLP26" s="76"/>
      <c r="HLQ26" s="76"/>
      <c r="HLR26" s="76"/>
      <c r="HLS26" s="76"/>
      <c r="HLT26" s="76"/>
      <c r="HLU26" s="76"/>
      <c r="HLV26" s="76"/>
      <c r="HLW26" s="76"/>
      <c r="HLX26" s="76"/>
      <c r="HLY26" s="76"/>
      <c r="HLZ26" s="76"/>
      <c r="HMA26" s="76"/>
      <c r="HMB26" s="76"/>
      <c r="HMC26" s="76"/>
      <c r="HMD26" s="76"/>
      <c r="HME26" s="76"/>
      <c r="HMF26" s="76"/>
      <c r="HMG26" s="76"/>
      <c r="HMH26" s="76"/>
      <c r="HMI26" s="76"/>
      <c r="HMJ26" s="76"/>
      <c r="HMK26" s="76"/>
      <c r="HML26" s="76"/>
      <c r="HMM26" s="76"/>
      <c r="HMN26" s="76"/>
      <c r="HMO26" s="76"/>
      <c r="HMP26" s="76"/>
      <c r="HMQ26" s="76"/>
      <c r="HMR26" s="76"/>
      <c r="HMS26" s="76"/>
      <c r="HMT26" s="76"/>
      <c r="HMU26" s="76"/>
      <c r="HMV26" s="76"/>
      <c r="HMW26" s="76"/>
      <c r="HMX26" s="76"/>
      <c r="HMY26" s="76"/>
      <c r="HMZ26" s="76"/>
      <c r="HNA26" s="76"/>
      <c r="HNB26" s="76"/>
      <c r="HNC26" s="76"/>
      <c r="HND26" s="76"/>
      <c r="HNE26" s="76"/>
      <c r="HNF26" s="76"/>
      <c r="HNG26" s="76"/>
      <c r="HNH26" s="76"/>
      <c r="HNI26" s="76"/>
      <c r="HNJ26" s="76"/>
      <c r="HNK26" s="76"/>
      <c r="HNL26" s="76"/>
      <c r="HNM26" s="76"/>
      <c r="HNN26" s="76"/>
      <c r="HNO26" s="76"/>
      <c r="HNP26" s="76"/>
      <c r="HNQ26" s="76"/>
      <c r="HNR26" s="76"/>
      <c r="HNS26" s="76"/>
      <c r="HNT26" s="76"/>
      <c r="HNU26" s="76"/>
      <c r="HNV26" s="76"/>
      <c r="HNW26" s="76"/>
      <c r="HNX26" s="76"/>
      <c r="HNY26" s="76"/>
      <c r="HNZ26" s="76"/>
      <c r="HOA26" s="76"/>
      <c r="HOB26" s="76"/>
      <c r="HOC26" s="76"/>
      <c r="HOD26" s="76"/>
      <c r="HOE26" s="76"/>
      <c r="HOF26" s="76"/>
      <c r="HOG26" s="76"/>
      <c r="HOH26" s="76"/>
      <c r="HOI26" s="76"/>
      <c r="HOJ26" s="76"/>
      <c r="HOK26" s="76"/>
      <c r="HOL26" s="76"/>
      <c r="HOM26" s="76"/>
      <c r="HON26" s="76"/>
      <c r="HOO26" s="76"/>
      <c r="HOP26" s="76"/>
      <c r="HOQ26" s="76"/>
      <c r="HOR26" s="76"/>
      <c r="HOS26" s="76"/>
      <c r="HOT26" s="76"/>
      <c r="HOU26" s="76"/>
      <c r="HOV26" s="76"/>
      <c r="HOW26" s="76"/>
      <c r="HOX26" s="76"/>
      <c r="HOY26" s="76"/>
      <c r="HOZ26" s="76"/>
      <c r="HPA26" s="76"/>
      <c r="HPB26" s="76"/>
      <c r="HPC26" s="76"/>
      <c r="HPD26" s="76"/>
      <c r="HPE26" s="76"/>
      <c r="HPF26" s="76"/>
      <c r="HPG26" s="76"/>
      <c r="HPH26" s="76"/>
      <c r="HPI26" s="76"/>
      <c r="HPJ26" s="76"/>
      <c r="HPK26" s="76"/>
      <c r="HPL26" s="76"/>
      <c r="HPM26" s="76"/>
      <c r="HPN26" s="76"/>
      <c r="HPO26" s="76"/>
      <c r="HPP26" s="76"/>
      <c r="HPQ26" s="76"/>
      <c r="HPR26" s="76"/>
      <c r="HPS26" s="76"/>
      <c r="HPT26" s="76"/>
      <c r="HPU26" s="76"/>
      <c r="HPV26" s="76"/>
      <c r="HPW26" s="76"/>
      <c r="HPX26" s="76"/>
      <c r="HPY26" s="76"/>
      <c r="HPZ26" s="76"/>
      <c r="HQA26" s="76"/>
      <c r="HQB26" s="76"/>
      <c r="HQC26" s="76"/>
      <c r="HQD26" s="76"/>
      <c r="HQE26" s="76"/>
      <c r="HQF26" s="76"/>
      <c r="HQG26" s="76"/>
      <c r="HQH26" s="76"/>
      <c r="HQI26" s="76"/>
      <c r="HQJ26" s="76"/>
      <c r="HQK26" s="76"/>
      <c r="HQL26" s="76"/>
      <c r="HQM26" s="76"/>
      <c r="HQN26" s="76"/>
      <c r="HQO26" s="76"/>
      <c r="HQP26" s="76"/>
      <c r="HQQ26" s="76"/>
      <c r="HQR26" s="76"/>
      <c r="HQS26" s="76"/>
      <c r="HQT26" s="76"/>
      <c r="HQU26" s="76"/>
      <c r="HQV26" s="76"/>
      <c r="HQW26" s="76"/>
      <c r="HQX26" s="76"/>
      <c r="HQY26" s="76"/>
      <c r="HQZ26" s="76"/>
      <c r="HRA26" s="76"/>
      <c r="HRB26" s="76"/>
      <c r="HRC26" s="76"/>
      <c r="HRD26" s="76"/>
      <c r="HRE26" s="76"/>
      <c r="HRF26" s="76"/>
      <c r="HRG26" s="76"/>
      <c r="HRH26" s="76"/>
      <c r="HRI26" s="76"/>
      <c r="HRJ26" s="76"/>
      <c r="HRK26" s="76"/>
      <c r="HRL26" s="76"/>
      <c r="HRM26" s="76"/>
      <c r="HRN26" s="76"/>
      <c r="HRO26" s="76"/>
      <c r="HRP26" s="76"/>
      <c r="HRQ26" s="76"/>
      <c r="HRR26" s="76"/>
      <c r="HRS26" s="76"/>
      <c r="HRT26" s="76"/>
      <c r="HRU26" s="76"/>
      <c r="HRV26" s="76"/>
      <c r="HRW26" s="76"/>
      <c r="HRX26" s="76"/>
      <c r="HRY26" s="76"/>
      <c r="HRZ26" s="76"/>
      <c r="HSA26" s="76"/>
      <c r="HSB26" s="76"/>
      <c r="HSC26" s="76"/>
      <c r="HSD26" s="76"/>
      <c r="HSE26" s="76"/>
      <c r="HSF26" s="76"/>
      <c r="HSG26" s="76"/>
      <c r="HSH26" s="76"/>
      <c r="HSI26" s="76"/>
      <c r="HSJ26" s="76"/>
      <c r="HSK26" s="76"/>
      <c r="HSL26" s="76"/>
      <c r="HSM26" s="76"/>
      <c r="HSN26" s="76"/>
      <c r="HSO26" s="76"/>
      <c r="HSP26" s="76"/>
      <c r="HSQ26" s="76"/>
      <c r="HSR26" s="76"/>
      <c r="HSS26" s="76"/>
      <c r="HST26" s="76"/>
      <c r="HSU26" s="76"/>
      <c r="HSV26" s="76"/>
      <c r="HSW26" s="76"/>
      <c r="HSX26" s="76"/>
      <c r="HSY26" s="76"/>
      <c r="HSZ26" s="76"/>
      <c r="HTA26" s="76"/>
      <c r="HTB26" s="76"/>
      <c r="HTC26" s="76"/>
      <c r="HTD26" s="76"/>
      <c r="HTE26" s="76"/>
      <c r="HTF26" s="76"/>
      <c r="HTG26" s="76"/>
      <c r="HTH26" s="76"/>
      <c r="HTI26" s="76"/>
      <c r="HTJ26" s="76"/>
      <c r="HTK26" s="76"/>
      <c r="HTL26" s="76"/>
      <c r="HTM26" s="76"/>
      <c r="HTN26" s="76"/>
      <c r="HTO26" s="76"/>
      <c r="HTP26" s="76"/>
      <c r="HTQ26" s="76"/>
      <c r="HTR26" s="76"/>
      <c r="HTS26" s="76"/>
      <c r="HTT26" s="76"/>
      <c r="HTU26" s="76"/>
      <c r="HTV26" s="76"/>
      <c r="HTW26" s="76"/>
      <c r="HTX26" s="76"/>
      <c r="HTY26" s="76"/>
      <c r="HTZ26" s="76"/>
      <c r="HUA26" s="76"/>
      <c r="HUB26" s="76"/>
      <c r="HUC26" s="76"/>
      <c r="HUD26" s="76"/>
      <c r="HUE26" s="76"/>
      <c r="HUF26" s="76"/>
      <c r="HUG26" s="76"/>
      <c r="HUH26" s="76"/>
      <c r="HUI26" s="76"/>
      <c r="HUJ26" s="76"/>
      <c r="HUK26" s="76"/>
      <c r="HUL26" s="76"/>
      <c r="HUM26" s="76"/>
      <c r="HUN26" s="76"/>
      <c r="HUO26" s="76"/>
      <c r="HUP26" s="76"/>
      <c r="HUQ26" s="76"/>
      <c r="HUR26" s="76"/>
      <c r="HUS26" s="76"/>
      <c r="HUT26" s="76"/>
      <c r="HUU26" s="76"/>
      <c r="HUV26" s="76"/>
      <c r="HUW26" s="76"/>
      <c r="HUX26" s="76"/>
      <c r="HUY26" s="76"/>
      <c r="HUZ26" s="76"/>
      <c r="HVA26" s="76"/>
      <c r="HVB26" s="76"/>
      <c r="HVC26" s="76"/>
      <c r="HVD26" s="76"/>
      <c r="HVE26" s="76"/>
      <c r="HVF26" s="76"/>
      <c r="HVG26" s="76"/>
      <c r="HVH26" s="76"/>
      <c r="HVI26" s="76"/>
      <c r="HVJ26" s="76"/>
      <c r="HVK26" s="76"/>
      <c r="HVL26" s="76"/>
      <c r="HVM26" s="76"/>
      <c r="HVN26" s="76"/>
      <c r="HVO26" s="76"/>
      <c r="HVP26" s="76"/>
      <c r="HVQ26" s="76"/>
      <c r="HVR26" s="76"/>
      <c r="HVS26" s="76"/>
      <c r="HVT26" s="76"/>
      <c r="HVU26" s="76"/>
      <c r="HVV26" s="76"/>
      <c r="HVW26" s="76"/>
      <c r="HVX26" s="76"/>
      <c r="HVY26" s="76"/>
      <c r="HVZ26" s="76"/>
      <c r="HWA26" s="76"/>
      <c r="HWB26" s="76"/>
      <c r="HWC26" s="76"/>
      <c r="HWD26" s="76"/>
      <c r="HWE26" s="76"/>
      <c r="HWF26" s="76"/>
      <c r="HWG26" s="76"/>
      <c r="HWH26" s="76"/>
      <c r="HWI26" s="76"/>
      <c r="HWJ26" s="76"/>
      <c r="HWK26" s="76"/>
      <c r="HWL26" s="76"/>
      <c r="HWM26" s="76"/>
      <c r="HWN26" s="76"/>
      <c r="HWO26" s="76"/>
      <c r="HWP26" s="76"/>
      <c r="HWQ26" s="76"/>
      <c r="HWR26" s="76"/>
      <c r="HWS26" s="76"/>
      <c r="HWT26" s="76"/>
      <c r="HWU26" s="76"/>
      <c r="HWV26" s="76"/>
      <c r="HWW26" s="76"/>
      <c r="HWX26" s="76"/>
      <c r="HWY26" s="76"/>
      <c r="HWZ26" s="76"/>
      <c r="HXA26" s="76"/>
      <c r="HXB26" s="76"/>
      <c r="HXC26" s="76"/>
      <c r="HXD26" s="76"/>
      <c r="HXE26" s="76"/>
      <c r="HXF26" s="76"/>
      <c r="HXG26" s="76"/>
      <c r="HXH26" s="76"/>
      <c r="HXI26" s="76"/>
      <c r="HXJ26" s="76"/>
      <c r="HXK26" s="76"/>
      <c r="HXL26" s="76"/>
      <c r="HXM26" s="76"/>
      <c r="HXN26" s="76"/>
      <c r="HXO26" s="76"/>
      <c r="HXP26" s="76"/>
      <c r="HXQ26" s="76"/>
      <c r="HXR26" s="76"/>
      <c r="HXS26" s="76"/>
      <c r="HXT26" s="76"/>
      <c r="HXU26" s="76"/>
      <c r="HXV26" s="76"/>
      <c r="HXW26" s="76"/>
      <c r="HXX26" s="76"/>
      <c r="HXY26" s="76"/>
      <c r="HXZ26" s="76"/>
      <c r="HYA26" s="76"/>
      <c r="HYB26" s="76"/>
      <c r="HYC26" s="76"/>
      <c r="HYD26" s="76"/>
      <c r="HYE26" s="76"/>
      <c r="HYF26" s="76"/>
      <c r="HYG26" s="76"/>
      <c r="HYH26" s="76"/>
      <c r="HYI26" s="76"/>
      <c r="HYJ26" s="76"/>
      <c r="HYK26" s="76"/>
      <c r="HYL26" s="76"/>
      <c r="HYM26" s="76"/>
      <c r="HYN26" s="76"/>
      <c r="HYO26" s="76"/>
      <c r="HYP26" s="76"/>
      <c r="HYQ26" s="76"/>
      <c r="HYR26" s="76"/>
      <c r="HYS26" s="76"/>
      <c r="HYT26" s="76"/>
      <c r="HYU26" s="76"/>
      <c r="HYV26" s="76"/>
      <c r="HYW26" s="76"/>
      <c r="HYX26" s="76"/>
      <c r="HYY26" s="76"/>
      <c r="HYZ26" s="76"/>
      <c r="HZA26" s="76"/>
      <c r="HZB26" s="76"/>
      <c r="HZC26" s="76"/>
      <c r="HZD26" s="76"/>
      <c r="HZE26" s="76"/>
      <c r="HZF26" s="76"/>
      <c r="HZG26" s="76"/>
      <c r="HZH26" s="76"/>
      <c r="HZI26" s="76"/>
      <c r="HZJ26" s="76"/>
      <c r="HZK26" s="76"/>
      <c r="HZL26" s="76"/>
      <c r="HZM26" s="76"/>
      <c r="HZN26" s="76"/>
      <c r="HZO26" s="76"/>
      <c r="HZP26" s="76"/>
      <c r="HZQ26" s="76"/>
      <c r="HZR26" s="76"/>
      <c r="HZS26" s="76"/>
      <c r="HZT26" s="76"/>
      <c r="HZU26" s="76"/>
      <c r="HZV26" s="76"/>
      <c r="HZW26" s="76"/>
      <c r="HZX26" s="76"/>
      <c r="HZY26" s="76"/>
      <c r="HZZ26" s="76"/>
      <c r="IAA26" s="76"/>
      <c r="IAB26" s="76"/>
      <c r="IAC26" s="76"/>
      <c r="IAD26" s="76"/>
      <c r="IAE26" s="76"/>
      <c r="IAF26" s="76"/>
      <c r="IAG26" s="76"/>
      <c r="IAH26" s="76"/>
      <c r="IAI26" s="76"/>
      <c r="IAJ26" s="76"/>
      <c r="IAK26" s="76"/>
      <c r="IAL26" s="76"/>
      <c r="IAM26" s="76"/>
      <c r="IAN26" s="76"/>
      <c r="IAO26" s="76"/>
      <c r="IAP26" s="76"/>
      <c r="IAQ26" s="76"/>
      <c r="IAR26" s="76"/>
      <c r="IAS26" s="76"/>
      <c r="IAT26" s="76"/>
      <c r="IAU26" s="76"/>
      <c r="IAV26" s="76"/>
      <c r="IAW26" s="76"/>
      <c r="IAX26" s="76"/>
      <c r="IAY26" s="76"/>
      <c r="IAZ26" s="76"/>
      <c r="IBA26" s="76"/>
      <c r="IBB26" s="76"/>
      <c r="IBC26" s="76"/>
      <c r="IBD26" s="76"/>
      <c r="IBE26" s="76"/>
      <c r="IBF26" s="76"/>
      <c r="IBG26" s="76"/>
      <c r="IBH26" s="76"/>
      <c r="IBI26" s="76"/>
      <c r="IBJ26" s="76"/>
      <c r="IBK26" s="76"/>
      <c r="IBL26" s="76"/>
      <c r="IBM26" s="76"/>
      <c r="IBN26" s="76"/>
      <c r="IBO26" s="76"/>
      <c r="IBP26" s="76"/>
      <c r="IBQ26" s="76"/>
      <c r="IBR26" s="76"/>
      <c r="IBS26" s="76"/>
      <c r="IBT26" s="76"/>
      <c r="IBU26" s="76"/>
      <c r="IBV26" s="76"/>
      <c r="IBW26" s="76"/>
      <c r="IBX26" s="76"/>
      <c r="IBY26" s="76"/>
      <c r="IBZ26" s="76"/>
      <c r="ICA26" s="76"/>
      <c r="ICB26" s="76"/>
      <c r="ICC26" s="76"/>
      <c r="ICD26" s="76"/>
      <c r="ICE26" s="76"/>
      <c r="ICF26" s="76"/>
      <c r="ICG26" s="76"/>
      <c r="ICH26" s="76"/>
      <c r="ICI26" s="76"/>
      <c r="ICJ26" s="76"/>
      <c r="ICK26" s="76"/>
      <c r="ICL26" s="76"/>
      <c r="ICM26" s="76"/>
      <c r="ICN26" s="76"/>
      <c r="ICO26" s="76"/>
      <c r="ICP26" s="76"/>
      <c r="ICQ26" s="76"/>
      <c r="ICR26" s="76"/>
      <c r="ICS26" s="76"/>
      <c r="ICT26" s="76"/>
      <c r="ICU26" s="76"/>
      <c r="ICV26" s="76"/>
      <c r="ICW26" s="76"/>
      <c r="ICX26" s="76"/>
      <c r="ICY26" s="76"/>
      <c r="ICZ26" s="76"/>
      <c r="IDA26" s="76"/>
      <c r="IDB26" s="76"/>
      <c r="IDC26" s="76"/>
      <c r="IDD26" s="76"/>
      <c r="IDE26" s="76"/>
      <c r="IDF26" s="76"/>
      <c r="IDG26" s="76"/>
      <c r="IDH26" s="76"/>
      <c r="IDI26" s="76"/>
      <c r="IDJ26" s="76"/>
      <c r="IDK26" s="76"/>
      <c r="IDL26" s="76"/>
      <c r="IDM26" s="76"/>
      <c r="IDN26" s="76"/>
      <c r="IDO26" s="76"/>
      <c r="IDP26" s="76"/>
      <c r="IDQ26" s="76"/>
      <c r="IDR26" s="76"/>
      <c r="IDS26" s="76"/>
      <c r="IDT26" s="76"/>
      <c r="IDU26" s="76"/>
      <c r="IDV26" s="76"/>
      <c r="IDW26" s="76"/>
      <c r="IDX26" s="76"/>
      <c r="IDY26" s="76"/>
      <c r="IDZ26" s="76"/>
      <c r="IEA26" s="76"/>
      <c r="IEB26" s="76"/>
      <c r="IEC26" s="76"/>
      <c r="IED26" s="76"/>
      <c r="IEE26" s="76"/>
      <c r="IEF26" s="76"/>
      <c r="IEG26" s="76"/>
      <c r="IEH26" s="76"/>
      <c r="IEI26" s="76"/>
      <c r="IEJ26" s="76"/>
      <c r="IEK26" s="76"/>
      <c r="IEL26" s="76"/>
      <c r="IEM26" s="76"/>
      <c r="IEN26" s="76"/>
      <c r="IEO26" s="76"/>
      <c r="IEP26" s="76"/>
      <c r="IEQ26" s="76"/>
      <c r="IER26" s="76"/>
      <c r="IES26" s="76"/>
      <c r="IET26" s="76"/>
      <c r="IEU26" s="76"/>
      <c r="IEV26" s="76"/>
      <c r="IEW26" s="76"/>
      <c r="IEX26" s="76"/>
      <c r="IEY26" s="76"/>
      <c r="IEZ26" s="76"/>
      <c r="IFA26" s="76"/>
      <c r="IFB26" s="76"/>
      <c r="IFC26" s="76"/>
      <c r="IFD26" s="76"/>
      <c r="IFE26" s="76"/>
      <c r="IFF26" s="76"/>
      <c r="IFG26" s="76"/>
      <c r="IFH26" s="76"/>
      <c r="IFI26" s="76"/>
      <c r="IFJ26" s="76"/>
      <c r="IFK26" s="76"/>
      <c r="IFL26" s="76"/>
      <c r="IFM26" s="76"/>
      <c r="IFN26" s="76"/>
      <c r="IFO26" s="76"/>
      <c r="IFP26" s="76"/>
      <c r="IFQ26" s="76"/>
      <c r="IFR26" s="76"/>
      <c r="IFS26" s="76"/>
      <c r="IFT26" s="76"/>
      <c r="IFU26" s="76"/>
      <c r="IFV26" s="76"/>
      <c r="IFW26" s="76"/>
      <c r="IFX26" s="76"/>
      <c r="IFY26" s="76"/>
      <c r="IFZ26" s="76"/>
      <c r="IGA26" s="76"/>
      <c r="IGB26" s="76"/>
      <c r="IGC26" s="76"/>
      <c r="IGD26" s="76"/>
      <c r="IGE26" s="76"/>
      <c r="IGF26" s="76"/>
      <c r="IGG26" s="76"/>
      <c r="IGH26" s="76"/>
      <c r="IGI26" s="76"/>
      <c r="IGJ26" s="76"/>
      <c r="IGK26" s="76"/>
      <c r="IGL26" s="76"/>
      <c r="IGM26" s="76"/>
      <c r="IGN26" s="76"/>
      <c r="IGO26" s="76"/>
      <c r="IGP26" s="76"/>
      <c r="IGQ26" s="76"/>
      <c r="IGR26" s="76"/>
      <c r="IGS26" s="76"/>
      <c r="IGT26" s="76"/>
      <c r="IGU26" s="76"/>
      <c r="IGV26" s="76"/>
      <c r="IGW26" s="76"/>
      <c r="IGX26" s="76"/>
      <c r="IGY26" s="76"/>
      <c r="IGZ26" s="76"/>
      <c r="IHA26" s="76"/>
      <c r="IHB26" s="76"/>
      <c r="IHC26" s="76"/>
      <c r="IHD26" s="76"/>
      <c r="IHE26" s="76"/>
      <c r="IHF26" s="76"/>
      <c r="IHG26" s="76"/>
      <c r="IHH26" s="76"/>
      <c r="IHI26" s="76"/>
      <c r="IHJ26" s="76"/>
      <c r="IHK26" s="76"/>
      <c r="IHL26" s="76"/>
      <c r="IHM26" s="76"/>
      <c r="IHN26" s="76"/>
      <c r="IHO26" s="76"/>
      <c r="IHP26" s="76"/>
      <c r="IHQ26" s="76"/>
      <c r="IHR26" s="76"/>
      <c r="IHS26" s="76"/>
      <c r="IHT26" s="76"/>
      <c r="IHU26" s="76"/>
      <c r="IHV26" s="76"/>
      <c r="IHW26" s="76"/>
      <c r="IHX26" s="76"/>
      <c r="IHY26" s="76"/>
      <c r="IHZ26" s="76"/>
      <c r="IIA26" s="76"/>
      <c r="IIB26" s="76"/>
      <c r="IIC26" s="76"/>
      <c r="IID26" s="76"/>
      <c r="IIE26" s="76"/>
      <c r="IIF26" s="76"/>
      <c r="IIG26" s="76"/>
      <c r="IIH26" s="76"/>
      <c r="III26" s="76"/>
      <c r="IIJ26" s="76"/>
      <c r="IIK26" s="76"/>
      <c r="IIL26" s="76"/>
      <c r="IIM26" s="76"/>
      <c r="IIN26" s="76"/>
      <c r="IIO26" s="76"/>
      <c r="IIP26" s="76"/>
      <c r="IIQ26" s="76"/>
      <c r="IIR26" s="76"/>
      <c r="IIS26" s="76"/>
      <c r="IIT26" s="76"/>
      <c r="IIU26" s="76"/>
      <c r="IIV26" s="76"/>
      <c r="IIW26" s="76"/>
      <c r="IIX26" s="76"/>
      <c r="IIY26" s="76"/>
      <c r="IIZ26" s="76"/>
      <c r="IJA26" s="76"/>
      <c r="IJB26" s="76"/>
      <c r="IJC26" s="76"/>
      <c r="IJD26" s="76"/>
      <c r="IJE26" s="76"/>
      <c r="IJF26" s="76"/>
      <c r="IJG26" s="76"/>
      <c r="IJH26" s="76"/>
      <c r="IJI26" s="76"/>
      <c r="IJJ26" s="76"/>
      <c r="IJK26" s="76"/>
      <c r="IJL26" s="76"/>
      <c r="IJM26" s="76"/>
      <c r="IJN26" s="76"/>
      <c r="IJO26" s="76"/>
      <c r="IJP26" s="76"/>
      <c r="IJQ26" s="76"/>
      <c r="IJR26" s="76"/>
      <c r="IJS26" s="76"/>
      <c r="IJT26" s="76"/>
      <c r="IJU26" s="76"/>
      <c r="IJV26" s="76"/>
      <c r="IJW26" s="76"/>
      <c r="IJX26" s="76"/>
      <c r="IJY26" s="76"/>
      <c r="IJZ26" s="76"/>
      <c r="IKA26" s="76"/>
      <c r="IKB26" s="76"/>
      <c r="IKC26" s="76"/>
      <c r="IKD26" s="76"/>
      <c r="IKE26" s="76"/>
      <c r="IKF26" s="76"/>
      <c r="IKG26" s="76"/>
      <c r="IKH26" s="76"/>
      <c r="IKI26" s="76"/>
      <c r="IKJ26" s="76"/>
      <c r="IKK26" s="76"/>
      <c r="IKL26" s="76"/>
      <c r="IKM26" s="76"/>
      <c r="IKN26" s="76"/>
      <c r="IKO26" s="76"/>
      <c r="IKP26" s="76"/>
      <c r="IKQ26" s="76"/>
      <c r="IKR26" s="76"/>
      <c r="IKS26" s="76"/>
      <c r="IKT26" s="76"/>
      <c r="IKU26" s="76"/>
      <c r="IKV26" s="76"/>
      <c r="IKW26" s="76"/>
      <c r="IKX26" s="76"/>
      <c r="IKY26" s="76"/>
      <c r="IKZ26" s="76"/>
      <c r="ILA26" s="76"/>
      <c r="ILB26" s="76"/>
      <c r="ILC26" s="76"/>
      <c r="ILD26" s="76"/>
      <c r="ILE26" s="76"/>
      <c r="ILF26" s="76"/>
      <c r="ILG26" s="76"/>
      <c r="ILH26" s="76"/>
      <c r="ILI26" s="76"/>
      <c r="ILJ26" s="76"/>
      <c r="ILK26" s="76"/>
      <c r="ILL26" s="76"/>
      <c r="ILM26" s="76"/>
      <c r="ILN26" s="76"/>
      <c r="ILO26" s="76"/>
      <c r="ILP26" s="76"/>
      <c r="ILQ26" s="76"/>
      <c r="ILR26" s="76"/>
      <c r="ILS26" s="76"/>
      <c r="ILT26" s="76"/>
      <c r="ILU26" s="76"/>
      <c r="ILV26" s="76"/>
      <c r="ILW26" s="76"/>
      <c r="ILX26" s="76"/>
      <c r="ILY26" s="76"/>
      <c r="ILZ26" s="76"/>
      <c r="IMA26" s="76"/>
      <c r="IMB26" s="76"/>
      <c r="IMC26" s="76"/>
      <c r="IMD26" s="76"/>
      <c r="IME26" s="76"/>
      <c r="IMF26" s="76"/>
      <c r="IMG26" s="76"/>
      <c r="IMH26" s="76"/>
      <c r="IMI26" s="76"/>
      <c r="IMJ26" s="76"/>
      <c r="IMK26" s="76"/>
      <c r="IML26" s="76"/>
      <c r="IMM26" s="76"/>
      <c r="IMN26" s="76"/>
      <c r="IMO26" s="76"/>
      <c r="IMP26" s="76"/>
      <c r="IMQ26" s="76"/>
      <c r="IMR26" s="76"/>
      <c r="IMS26" s="76"/>
      <c r="IMT26" s="76"/>
      <c r="IMU26" s="76"/>
      <c r="IMV26" s="76"/>
      <c r="IMW26" s="76"/>
      <c r="IMX26" s="76"/>
      <c r="IMY26" s="76"/>
      <c r="IMZ26" s="76"/>
      <c r="INA26" s="76"/>
      <c r="INB26" s="76"/>
      <c r="INC26" s="76"/>
      <c r="IND26" s="76"/>
      <c r="INE26" s="76"/>
      <c r="INF26" s="76"/>
      <c r="ING26" s="76"/>
      <c r="INH26" s="76"/>
      <c r="INI26" s="76"/>
      <c r="INJ26" s="76"/>
      <c r="INK26" s="76"/>
      <c r="INL26" s="76"/>
      <c r="INM26" s="76"/>
      <c r="INN26" s="76"/>
      <c r="INO26" s="76"/>
      <c r="INP26" s="76"/>
      <c r="INQ26" s="76"/>
      <c r="INR26" s="76"/>
      <c r="INS26" s="76"/>
      <c r="INT26" s="76"/>
      <c r="INU26" s="76"/>
      <c r="INV26" s="76"/>
      <c r="INW26" s="76"/>
      <c r="INX26" s="76"/>
      <c r="INY26" s="76"/>
      <c r="INZ26" s="76"/>
      <c r="IOA26" s="76"/>
      <c r="IOB26" s="76"/>
      <c r="IOC26" s="76"/>
      <c r="IOD26" s="76"/>
      <c r="IOE26" s="76"/>
      <c r="IOF26" s="76"/>
      <c r="IOG26" s="76"/>
      <c r="IOH26" s="76"/>
      <c r="IOI26" s="76"/>
      <c r="IOJ26" s="76"/>
      <c r="IOK26" s="76"/>
      <c r="IOL26" s="76"/>
      <c r="IOM26" s="76"/>
      <c r="ION26" s="76"/>
      <c r="IOO26" s="76"/>
      <c r="IOP26" s="76"/>
      <c r="IOQ26" s="76"/>
      <c r="IOR26" s="76"/>
      <c r="IOS26" s="76"/>
      <c r="IOT26" s="76"/>
      <c r="IOU26" s="76"/>
      <c r="IOV26" s="76"/>
      <c r="IOW26" s="76"/>
      <c r="IOX26" s="76"/>
      <c r="IOY26" s="76"/>
      <c r="IOZ26" s="76"/>
      <c r="IPA26" s="76"/>
      <c r="IPB26" s="76"/>
      <c r="IPC26" s="76"/>
      <c r="IPD26" s="76"/>
      <c r="IPE26" s="76"/>
      <c r="IPF26" s="76"/>
      <c r="IPG26" s="76"/>
      <c r="IPH26" s="76"/>
      <c r="IPI26" s="76"/>
      <c r="IPJ26" s="76"/>
      <c r="IPK26" s="76"/>
      <c r="IPL26" s="76"/>
      <c r="IPM26" s="76"/>
      <c r="IPN26" s="76"/>
      <c r="IPO26" s="76"/>
      <c r="IPP26" s="76"/>
      <c r="IPQ26" s="76"/>
      <c r="IPR26" s="76"/>
      <c r="IPS26" s="76"/>
      <c r="IPT26" s="76"/>
      <c r="IPU26" s="76"/>
      <c r="IPV26" s="76"/>
      <c r="IPW26" s="76"/>
      <c r="IPX26" s="76"/>
      <c r="IPY26" s="76"/>
      <c r="IPZ26" s="76"/>
      <c r="IQA26" s="76"/>
      <c r="IQB26" s="76"/>
      <c r="IQC26" s="76"/>
      <c r="IQD26" s="76"/>
      <c r="IQE26" s="76"/>
      <c r="IQF26" s="76"/>
      <c r="IQG26" s="76"/>
      <c r="IQH26" s="76"/>
      <c r="IQI26" s="76"/>
      <c r="IQJ26" s="76"/>
      <c r="IQK26" s="76"/>
      <c r="IQL26" s="76"/>
      <c r="IQM26" s="76"/>
      <c r="IQN26" s="76"/>
      <c r="IQO26" s="76"/>
      <c r="IQP26" s="76"/>
      <c r="IQQ26" s="76"/>
      <c r="IQR26" s="76"/>
      <c r="IQS26" s="76"/>
      <c r="IQT26" s="76"/>
      <c r="IQU26" s="76"/>
      <c r="IQV26" s="76"/>
      <c r="IQW26" s="76"/>
      <c r="IQX26" s="76"/>
      <c r="IQY26" s="76"/>
      <c r="IQZ26" s="76"/>
      <c r="IRA26" s="76"/>
      <c r="IRB26" s="76"/>
      <c r="IRC26" s="76"/>
      <c r="IRD26" s="76"/>
      <c r="IRE26" s="76"/>
      <c r="IRF26" s="76"/>
      <c r="IRG26" s="76"/>
      <c r="IRH26" s="76"/>
      <c r="IRI26" s="76"/>
      <c r="IRJ26" s="76"/>
      <c r="IRK26" s="76"/>
      <c r="IRL26" s="76"/>
      <c r="IRM26" s="76"/>
      <c r="IRN26" s="76"/>
      <c r="IRO26" s="76"/>
      <c r="IRP26" s="76"/>
      <c r="IRQ26" s="76"/>
      <c r="IRR26" s="76"/>
      <c r="IRS26" s="76"/>
      <c r="IRT26" s="76"/>
      <c r="IRU26" s="76"/>
      <c r="IRV26" s="76"/>
      <c r="IRW26" s="76"/>
      <c r="IRX26" s="76"/>
      <c r="IRY26" s="76"/>
      <c r="IRZ26" s="76"/>
      <c r="ISA26" s="76"/>
      <c r="ISB26" s="76"/>
      <c r="ISC26" s="76"/>
      <c r="ISD26" s="76"/>
      <c r="ISE26" s="76"/>
      <c r="ISF26" s="76"/>
      <c r="ISG26" s="76"/>
      <c r="ISH26" s="76"/>
      <c r="ISI26" s="76"/>
      <c r="ISJ26" s="76"/>
      <c r="ISK26" s="76"/>
      <c r="ISL26" s="76"/>
      <c r="ISM26" s="76"/>
      <c r="ISN26" s="76"/>
      <c r="ISO26" s="76"/>
      <c r="ISP26" s="76"/>
      <c r="ISQ26" s="76"/>
      <c r="ISR26" s="76"/>
      <c r="ISS26" s="76"/>
      <c r="IST26" s="76"/>
      <c r="ISU26" s="76"/>
      <c r="ISV26" s="76"/>
      <c r="ISW26" s="76"/>
      <c r="ISX26" s="76"/>
      <c r="ISY26" s="76"/>
      <c r="ISZ26" s="76"/>
      <c r="ITA26" s="76"/>
      <c r="ITB26" s="76"/>
      <c r="ITC26" s="76"/>
      <c r="ITD26" s="76"/>
      <c r="ITE26" s="76"/>
      <c r="ITF26" s="76"/>
      <c r="ITG26" s="76"/>
      <c r="ITH26" s="76"/>
      <c r="ITI26" s="76"/>
      <c r="ITJ26" s="76"/>
      <c r="ITK26" s="76"/>
      <c r="ITL26" s="76"/>
      <c r="ITM26" s="76"/>
      <c r="ITN26" s="76"/>
      <c r="ITO26" s="76"/>
      <c r="ITP26" s="76"/>
      <c r="ITQ26" s="76"/>
      <c r="ITR26" s="76"/>
      <c r="ITS26" s="76"/>
      <c r="ITT26" s="76"/>
      <c r="ITU26" s="76"/>
      <c r="ITV26" s="76"/>
      <c r="ITW26" s="76"/>
      <c r="ITX26" s="76"/>
      <c r="ITY26" s="76"/>
      <c r="ITZ26" s="76"/>
      <c r="IUA26" s="76"/>
      <c r="IUB26" s="76"/>
      <c r="IUC26" s="76"/>
      <c r="IUD26" s="76"/>
      <c r="IUE26" s="76"/>
      <c r="IUF26" s="76"/>
      <c r="IUG26" s="76"/>
      <c r="IUH26" s="76"/>
      <c r="IUI26" s="76"/>
      <c r="IUJ26" s="76"/>
      <c r="IUK26" s="76"/>
      <c r="IUL26" s="76"/>
      <c r="IUM26" s="76"/>
      <c r="IUN26" s="76"/>
      <c r="IUO26" s="76"/>
      <c r="IUP26" s="76"/>
      <c r="IUQ26" s="76"/>
      <c r="IUR26" s="76"/>
      <c r="IUS26" s="76"/>
      <c r="IUT26" s="76"/>
      <c r="IUU26" s="76"/>
      <c r="IUV26" s="76"/>
      <c r="IUW26" s="76"/>
      <c r="IUX26" s="76"/>
      <c r="IUY26" s="76"/>
      <c r="IUZ26" s="76"/>
      <c r="IVA26" s="76"/>
      <c r="IVB26" s="76"/>
      <c r="IVC26" s="76"/>
      <c r="IVD26" s="76"/>
      <c r="IVE26" s="76"/>
      <c r="IVF26" s="76"/>
      <c r="IVG26" s="76"/>
      <c r="IVH26" s="76"/>
      <c r="IVI26" s="76"/>
      <c r="IVJ26" s="76"/>
      <c r="IVK26" s="76"/>
      <c r="IVL26" s="76"/>
      <c r="IVM26" s="76"/>
      <c r="IVN26" s="76"/>
      <c r="IVO26" s="76"/>
      <c r="IVP26" s="76"/>
      <c r="IVQ26" s="76"/>
      <c r="IVR26" s="76"/>
      <c r="IVS26" s="76"/>
      <c r="IVT26" s="76"/>
      <c r="IVU26" s="76"/>
      <c r="IVV26" s="76"/>
      <c r="IVW26" s="76"/>
      <c r="IVX26" s="76"/>
      <c r="IVY26" s="76"/>
      <c r="IVZ26" s="76"/>
      <c r="IWA26" s="76"/>
      <c r="IWB26" s="76"/>
      <c r="IWC26" s="76"/>
      <c r="IWD26" s="76"/>
      <c r="IWE26" s="76"/>
      <c r="IWF26" s="76"/>
      <c r="IWG26" s="76"/>
      <c r="IWH26" s="76"/>
      <c r="IWI26" s="76"/>
      <c r="IWJ26" s="76"/>
      <c r="IWK26" s="76"/>
      <c r="IWL26" s="76"/>
      <c r="IWM26" s="76"/>
      <c r="IWN26" s="76"/>
      <c r="IWO26" s="76"/>
      <c r="IWP26" s="76"/>
      <c r="IWQ26" s="76"/>
      <c r="IWR26" s="76"/>
      <c r="IWS26" s="76"/>
      <c r="IWT26" s="76"/>
      <c r="IWU26" s="76"/>
      <c r="IWV26" s="76"/>
      <c r="IWW26" s="76"/>
      <c r="IWX26" s="76"/>
      <c r="IWY26" s="76"/>
      <c r="IWZ26" s="76"/>
      <c r="IXA26" s="76"/>
      <c r="IXB26" s="76"/>
      <c r="IXC26" s="76"/>
      <c r="IXD26" s="76"/>
      <c r="IXE26" s="76"/>
      <c r="IXF26" s="76"/>
      <c r="IXG26" s="76"/>
      <c r="IXH26" s="76"/>
      <c r="IXI26" s="76"/>
      <c r="IXJ26" s="76"/>
      <c r="IXK26" s="76"/>
      <c r="IXL26" s="76"/>
      <c r="IXM26" s="76"/>
      <c r="IXN26" s="76"/>
      <c r="IXO26" s="76"/>
      <c r="IXP26" s="76"/>
      <c r="IXQ26" s="76"/>
      <c r="IXR26" s="76"/>
      <c r="IXS26" s="76"/>
      <c r="IXT26" s="76"/>
      <c r="IXU26" s="76"/>
      <c r="IXV26" s="76"/>
      <c r="IXW26" s="76"/>
      <c r="IXX26" s="76"/>
      <c r="IXY26" s="76"/>
      <c r="IXZ26" s="76"/>
      <c r="IYA26" s="76"/>
      <c r="IYB26" s="76"/>
      <c r="IYC26" s="76"/>
      <c r="IYD26" s="76"/>
      <c r="IYE26" s="76"/>
      <c r="IYF26" s="76"/>
      <c r="IYG26" s="76"/>
      <c r="IYH26" s="76"/>
      <c r="IYI26" s="76"/>
      <c r="IYJ26" s="76"/>
      <c r="IYK26" s="76"/>
      <c r="IYL26" s="76"/>
      <c r="IYM26" s="76"/>
      <c r="IYN26" s="76"/>
      <c r="IYO26" s="76"/>
      <c r="IYP26" s="76"/>
      <c r="IYQ26" s="76"/>
      <c r="IYR26" s="76"/>
      <c r="IYS26" s="76"/>
      <c r="IYT26" s="76"/>
      <c r="IYU26" s="76"/>
      <c r="IYV26" s="76"/>
      <c r="IYW26" s="76"/>
      <c r="IYX26" s="76"/>
      <c r="IYY26" s="76"/>
      <c r="IYZ26" s="76"/>
      <c r="IZA26" s="76"/>
      <c r="IZB26" s="76"/>
      <c r="IZC26" s="76"/>
      <c r="IZD26" s="76"/>
      <c r="IZE26" s="76"/>
      <c r="IZF26" s="76"/>
      <c r="IZG26" s="76"/>
      <c r="IZH26" s="76"/>
      <c r="IZI26" s="76"/>
      <c r="IZJ26" s="76"/>
      <c r="IZK26" s="76"/>
      <c r="IZL26" s="76"/>
      <c r="IZM26" s="76"/>
      <c r="IZN26" s="76"/>
      <c r="IZO26" s="76"/>
      <c r="IZP26" s="76"/>
      <c r="IZQ26" s="76"/>
      <c r="IZR26" s="76"/>
      <c r="IZS26" s="76"/>
      <c r="IZT26" s="76"/>
      <c r="IZU26" s="76"/>
      <c r="IZV26" s="76"/>
      <c r="IZW26" s="76"/>
      <c r="IZX26" s="76"/>
      <c r="IZY26" s="76"/>
      <c r="IZZ26" s="76"/>
      <c r="JAA26" s="76"/>
      <c r="JAB26" s="76"/>
      <c r="JAC26" s="76"/>
      <c r="JAD26" s="76"/>
      <c r="JAE26" s="76"/>
      <c r="JAF26" s="76"/>
      <c r="JAG26" s="76"/>
      <c r="JAH26" s="76"/>
      <c r="JAI26" s="76"/>
      <c r="JAJ26" s="76"/>
      <c r="JAK26" s="76"/>
      <c r="JAL26" s="76"/>
      <c r="JAM26" s="76"/>
      <c r="JAN26" s="76"/>
      <c r="JAO26" s="76"/>
      <c r="JAP26" s="76"/>
      <c r="JAQ26" s="76"/>
      <c r="JAR26" s="76"/>
      <c r="JAS26" s="76"/>
      <c r="JAT26" s="76"/>
      <c r="JAU26" s="76"/>
      <c r="JAV26" s="76"/>
      <c r="JAW26" s="76"/>
      <c r="JAX26" s="76"/>
      <c r="JAY26" s="76"/>
      <c r="JAZ26" s="76"/>
      <c r="JBA26" s="76"/>
      <c r="JBB26" s="76"/>
      <c r="JBC26" s="76"/>
      <c r="JBD26" s="76"/>
      <c r="JBE26" s="76"/>
      <c r="JBF26" s="76"/>
      <c r="JBG26" s="76"/>
      <c r="JBH26" s="76"/>
      <c r="JBI26" s="76"/>
      <c r="JBJ26" s="76"/>
      <c r="JBK26" s="76"/>
      <c r="JBL26" s="76"/>
      <c r="JBM26" s="76"/>
      <c r="JBN26" s="76"/>
      <c r="JBO26" s="76"/>
      <c r="JBP26" s="76"/>
      <c r="JBQ26" s="76"/>
      <c r="JBR26" s="76"/>
      <c r="JBS26" s="76"/>
      <c r="JBT26" s="76"/>
      <c r="JBU26" s="76"/>
      <c r="JBV26" s="76"/>
      <c r="JBW26" s="76"/>
      <c r="JBX26" s="76"/>
      <c r="JBY26" s="76"/>
      <c r="JBZ26" s="76"/>
      <c r="JCA26" s="76"/>
      <c r="JCB26" s="76"/>
      <c r="JCC26" s="76"/>
      <c r="JCD26" s="76"/>
      <c r="JCE26" s="76"/>
      <c r="JCF26" s="76"/>
      <c r="JCG26" s="76"/>
      <c r="JCH26" s="76"/>
      <c r="JCI26" s="76"/>
      <c r="JCJ26" s="76"/>
      <c r="JCK26" s="76"/>
      <c r="JCL26" s="76"/>
      <c r="JCM26" s="76"/>
      <c r="JCN26" s="76"/>
      <c r="JCO26" s="76"/>
      <c r="JCP26" s="76"/>
      <c r="JCQ26" s="76"/>
      <c r="JCR26" s="76"/>
      <c r="JCS26" s="76"/>
      <c r="JCT26" s="76"/>
      <c r="JCU26" s="76"/>
      <c r="JCV26" s="76"/>
      <c r="JCW26" s="76"/>
      <c r="JCX26" s="76"/>
      <c r="JCY26" s="76"/>
      <c r="JCZ26" s="76"/>
      <c r="JDA26" s="76"/>
      <c r="JDB26" s="76"/>
      <c r="JDC26" s="76"/>
      <c r="JDD26" s="76"/>
      <c r="JDE26" s="76"/>
      <c r="JDF26" s="76"/>
      <c r="JDG26" s="76"/>
      <c r="JDH26" s="76"/>
      <c r="JDI26" s="76"/>
      <c r="JDJ26" s="76"/>
      <c r="JDK26" s="76"/>
      <c r="JDL26" s="76"/>
      <c r="JDM26" s="76"/>
      <c r="JDN26" s="76"/>
      <c r="JDO26" s="76"/>
      <c r="JDP26" s="76"/>
      <c r="JDQ26" s="76"/>
      <c r="JDR26" s="76"/>
      <c r="JDS26" s="76"/>
      <c r="JDT26" s="76"/>
      <c r="JDU26" s="76"/>
      <c r="JDV26" s="76"/>
      <c r="JDW26" s="76"/>
      <c r="JDX26" s="76"/>
      <c r="JDY26" s="76"/>
      <c r="JDZ26" s="76"/>
      <c r="JEA26" s="76"/>
      <c r="JEB26" s="76"/>
      <c r="JEC26" s="76"/>
      <c r="JED26" s="76"/>
      <c r="JEE26" s="76"/>
      <c r="JEF26" s="76"/>
      <c r="JEG26" s="76"/>
      <c r="JEH26" s="76"/>
      <c r="JEI26" s="76"/>
      <c r="JEJ26" s="76"/>
      <c r="JEK26" s="76"/>
      <c r="JEL26" s="76"/>
      <c r="JEM26" s="76"/>
      <c r="JEN26" s="76"/>
      <c r="JEO26" s="76"/>
      <c r="JEP26" s="76"/>
      <c r="JEQ26" s="76"/>
      <c r="JER26" s="76"/>
      <c r="JES26" s="76"/>
      <c r="JET26" s="76"/>
      <c r="JEU26" s="76"/>
      <c r="JEV26" s="76"/>
      <c r="JEW26" s="76"/>
      <c r="JEX26" s="76"/>
      <c r="JEY26" s="76"/>
      <c r="JEZ26" s="76"/>
      <c r="JFA26" s="76"/>
      <c r="JFB26" s="76"/>
      <c r="JFC26" s="76"/>
      <c r="JFD26" s="76"/>
      <c r="JFE26" s="76"/>
      <c r="JFF26" s="76"/>
      <c r="JFG26" s="76"/>
      <c r="JFH26" s="76"/>
      <c r="JFI26" s="76"/>
      <c r="JFJ26" s="76"/>
      <c r="JFK26" s="76"/>
      <c r="JFL26" s="76"/>
      <c r="JFM26" s="76"/>
      <c r="JFN26" s="76"/>
      <c r="JFO26" s="76"/>
      <c r="JFP26" s="76"/>
      <c r="JFQ26" s="76"/>
      <c r="JFR26" s="76"/>
      <c r="JFS26" s="76"/>
      <c r="JFT26" s="76"/>
      <c r="JFU26" s="76"/>
      <c r="JFV26" s="76"/>
      <c r="JFW26" s="76"/>
      <c r="JFX26" s="76"/>
      <c r="JFY26" s="76"/>
      <c r="JFZ26" s="76"/>
      <c r="JGA26" s="76"/>
      <c r="JGB26" s="76"/>
      <c r="JGC26" s="76"/>
      <c r="JGD26" s="76"/>
      <c r="JGE26" s="76"/>
      <c r="JGF26" s="76"/>
      <c r="JGG26" s="76"/>
      <c r="JGH26" s="76"/>
      <c r="JGI26" s="76"/>
      <c r="JGJ26" s="76"/>
      <c r="JGK26" s="76"/>
      <c r="JGL26" s="76"/>
      <c r="JGM26" s="76"/>
      <c r="JGN26" s="76"/>
      <c r="JGO26" s="76"/>
      <c r="JGP26" s="76"/>
      <c r="JGQ26" s="76"/>
      <c r="JGR26" s="76"/>
      <c r="JGS26" s="76"/>
      <c r="JGT26" s="76"/>
      <c r="JGU26" s="76"/>
      <c r="JGV26" s="76"/>
      <c r="JGW26" s="76"/>
      <c r="JGX26" s="76"/>
      <c r="JGY26" s="76"/>
      <c r="JGZ26" s="76"/>
      <c r="JHA26" s="76"/>
      <c r="JHB26" s="76"/>
      <c r="JHC26" s="76"/>
      <c r="JHD26" s="76"/>
      <c r="JHE26" s="76"/>
      <c r="JHF26" s="76"/>
      <c r="JHG26" s="76"/>
      <c r="JHH26" s="76"/>
      <c r="JHI26" s="76"/>
      <c r="JHJ26" s="76"/>
      <c r="JHK26" s="76"/>
      <c r="JHL26" s="76"/>
      <c r="JHM26" s="76"/>
      <c r="JHN26" s="76"/>
      <c r="JHO26" s="76"/>
      <c r="JHP26" s="76"/>
      <c r="JHQ26" s="76"/>
      <c r="JHR26" s="76"/>
      <c r="JHS26" s="76"/>
      <c r="JHT26" s="76"/>
      <c r="JHU26" s="76"/>
      <c r="JHV26" s="76"/>
      <c r="JHW26" s="76"/>
      <c r="JHX26" s="76"/>
      <c r="JHY26" s="76"/>
      <c r="JHZ26" s="76"/>
      <c r="JIA26" s="76"/>
      <c r="JIB26" s="76"/>
      <c r="JIC26" s="76"/>
      <c r="JID26" s="76"/>
      <c r="JIE26" s="76"/>
      <c r="JIF26" s="76"/>
      <c r="JIG26" s="76"/>
      <c r="JIH26" s="76"/>
      <c r="JII26" s="76"/>
      <c r="JIJ26" s="76"/>
      <c r="JIK26" s="76"/>
      <c r="JIL26" s="76"/>
      <c r="JIM26" s="76"/>
      <c r="JIN26" s="76"/>
      <c r="JIO26" s="76"/>
      <c r="JIP26" s="76"/>
      <c r="JIQ26" s="76"/>
      <c r="JIR26" s="76"/>
      <c r="JIS26" s="76"/>
      <c r="JIT26" s="76"/>
      <c r="JIU26" s="76"/>
      <c r="JIV26" s="76"/>
      <c r="JIW26" s="76"/>
      <c r="JIX26" s="76"/>
      <c r="JIY26" s="76"/>
      <c r="JIZ26" s="76"/>
      <c r="JJA26" s="76"/>
      <c r="JJB26" s="76"/>
      <c r="JJC26" s="76"/>
      <c r="JJD26" s="76"/>
      <c r="JJE26" s="76"/>
      <c r="JJF26" s="76"/>
      <c r="JJG26" s="76"/>
      <c r="JJH26" s="76"/>
      <c r="JJI26" s="76"/>
      <c r="JJJ26" s="76"/>
      <c r="JJK26" s="76"/>
      <c r="JJL26" s="76"/>
      <c r="JJM26" s="76"/>
      <c r="JJN26" s="76"/>
      <c r="JJO26" s="76"/>
      <c r="JJP26" s="76"/>
      <c r="JJQ26" s="76"/>
      <c r="JJR26" s="76"/>
      <c r="JJS26" s="76"/>
      <c r="JJT26" s="76"/>
      <c r="JJU26" s="76"/>
      <c r="JJV26" s="76"/>
      <c r="JJW26" s="76"/>
      <c r="JJX26" s="76"/>
      <c r="JJY26" s="76"/>
      <c r="JJZ26" s="76"/>
      <c r="JKA26" s="76"/>
      <c r="JKB26" s="76"/>
      <c r="JKC26" s="76"/>
      <c r="JKD26" s="76"/>
      <c r="JKE26" s="76"/>
      <c r="JKF26" s="76"/>
      <c r="JKG26" s="76"/>
      <c r="JKH26" s="76"/>
      <c r="JKI26" s="76"/>
      <c r="JKJ26" s="76"/>
      <c r="JKK26" s="76"/>
      <c r="JKL26" s="76"/>
      <c r="JKM26" s="76"/>
      <c r="JKN26" s="76"/>
      <c r="JKO26" s="76"/>
      <c r="JKP26" s="76"/>
      <c r="JKQ26" s="76"/>
      <c r="JKR26" s="76"/>
      <c r="JKS26" s="76"/>
      <c r="JKT26" s="76"/>
      <c r="JKU26" s="76"/>
      <c r="JKV26" s="76"/>
      <c r="JKW26" s="76"/>
      <c r="JKX26" s="76"/>
      <c r="JKY26" s="76"/>
      <c r="JKZ26" s="76"/>
      <c r="JLA26" s="76"/>
      <c r="JLB26" s="76"/>
      <c r="JLC26" s="76"/>
      <c r="JLD26" s="76"/>
      <c r="JLE26" s="76"/>
      <c r="JLF26" s="76"/>
      <c r="JLG26" s="76"/>
      <c r="JLH26" s="76"/>
      <c r="JLI26" s="76"/>
      <c r="JLJ26" s="76"/>
      <c r="JLK26" s="76"/>
      <c r="JLL26" s="76"/>
      <c r="JLM26" s="76"/>
      <c r="JLN26" s="76"/>
      <c r="JLO26" s="76"/>
      <c r="JLP26" s="76"/>
      <c r="JLQ26" s="76"/>
      <c r="JLR26" s="76"/>
      <c r="JLS26" s="76"/>
      <c r="JLT26" s="76"/>
      <c r="JLU26" s="76"/>
      <c r="JLV26" s="76"/>
      <c r="JLW26" s="76"/>
      <c r="JLX26" s="76"/>
      <c r="JLY26" s="76"/>
      <c r="JLZ26" s="76"/>
      <c r="JMA26" s="76"/>
      <c r="JMB26" s="76"/>
      <c r="JMC26" s="76"/>
      <c r="JMD26" s="76"/>
      <c r="JME26" s="76"/>
      <c r="JMF26" s="76"/>
      <c r="JMG26" s="76"/>
      <c r="JMH26" s="76"/>
      <c r="JMI26" s="76"/>
      <c r="JMJ26" s="76"/>
      <c r="JMK26" s="76"/>
      <c r="JML26" s="76"/>
      <c r="JMM26" s="76"/>
      <c r="JMN26" s="76"/>
      <c r="JMO26" s="76"/>
      <c r="JMP26" s="76"/>
      <c r="JMQ26" s="76"/>
      <c r="JMR26" s="76"/>
      <c r="JMS26" s="76"/>
      <c r="JMT26" s="76"/>
      <c r="JMU26" s="76"/>
      <c r="JMV26" s="76"/>
      <c r="JMW26" s="76"/>
      <c r="JMX26" s="76"/>
      <c r="JMY26" s="76"/>
      <c r="JMZ26" s="76"/>
      <c r="JNA26" s="76"/>
      <c r="JNB26" s="76"/>
      <c r="JNC26" s="76"/>
      <c r="JND26" s="76"/>
      <c r="JNE26" s="76"/>
      <c r="JNF26" s="76"/>
      <c r="JNG26" s="76"/>
      <c r="JNH26" s="76"/>
      <c r="JNI26" s="76"/>
      <c r="JNJ26" s="76"/>
      <c r="JNK26" s="76"/>
      <c r="JNL26" s="76"/>
      <c r="JNM26" s="76"/>
      <c r="JNN26" s="76"/>
      <c r="JNO26" s="76"/>
      <c r="JNP26" s="76"/>
      <c r="JNQ26" s="76"/>
      <c r="JNR26" s="76"/>
      <c r="JNS26" s="76"/>
      <c r="JNT26" s="76"/>
      <c r="JNU26" s="76"/>
      <c r="JNV26" s="76"/>
      <c r="JNW26" s="76"/>
      <c r="JNX26" s="76"/>
      <c r="JNY26" s="76"/>
      <c r="JNZ26" s="76"/>
      <c r="JOA26" s="76"/>
      <c r="JOB26" s="76"/>
      <c r="JOC26" s="76"/>
      <c r="JOD26" s="76"/>
      <c r="JOE26" s="76"/>
      <c r="JOF26" s="76"/>
      <c r="JOG26" s="76"/>
      <c r="JOH26" s="76"/>
      <c r="JOI26" s="76"/>
      <c r="JOJ26" s="76"/>
      <c r="JOK26" s="76"/>
      <c r="JOL26" s="76"/>
      <c r="JOM26" s="76"/>
      <c r="JON26" s="76"/>
      <c r="JOO26" s="76"/>
      <c r="JOP26" s="76"/>
      <c r="JOQ26" s="76"/>
      <c r="JOR26" s="76"/>
      <c r="JOS26" s="76"/>
      <c r="JOT26" s="76"/>
      <c r="JOU26" s="76"/>
      <c r="JOV26" s="76"/>
      <c r="JOW26" s="76"/>
      <c r="JOX26" s="76"/>
      <c r="JOY26" s="76"/>
      <c r="JOZ26" s="76"/>
      <c r="JPA26" s="76"/>
      <c r="JPB26" s="76"/>
      <c r="JPC26" s="76"/>
      <c r="JPD26" s="76"/>
      <c r="JPE26" s="76"/>
      <c r="JPF26" s="76"/>
      <c r="JPG26" s="76"/>
      <c r="JPH26" s="76"/>
      <c r="JPI26" s="76"/>
      <c r="JPJ26" s="76"/>
      <c r="JPK26" s="76"/>
      <c r="JPL26" s="76"/>
      <c r="JPM26" s="76"/>
      <c r="JPN26" s="76"/>
      <c r="JPO26" s="76"/>
      <c r="JPP26" s="76"/>
      <c r="JPQ26" s="76"/>
      <c r="JPR26" s="76"/>
      <c r="JPS26" s="76"/>
      <c r="JPT26" s="76"/>
      <c r="JPU26" s="76"/>
      <c r="JPV26" s="76"/>
      <c r="JPW26" s="76"/>
      <c r="JPX26" s="76"/>
      <c r="JPY26" s="76"/>
      <c r="JPZ26" s="76"/>
      <c r="JQA26" s="76"/>
      <c r="JQB26" s="76"/>
      <c r="JQC26" s="76"/>
      <c r="JQD26" s="76"/>
      <c r="JQE26" s="76"/>
      <c r="JQF26" s="76"/>
      <c r="JQG26" s="76"/>
      <c r="JQH26" s="76"/>
      <c r="JQI26" s="76"/>
      <c r="JQJ26" s="76"/>
      <c r="JQK26" s="76"/>
      <c r="JQL26" s="76"/>
      <c r="JQM26" s="76"/>
      <c r="JQN26" s="76"/>
      <c r="JQO26" s="76"/>
      <c r="JQP26" s="76"/>
      <c r="JQQ26" s="76"/>
      <c r="JQR26" s="76"/>
      <c r="JQS26" s="76"/>
      <c r="JQT26" s="76"/>
      <c r="JQU26" s="76"/>
      <c r="JQV26" s="76"/>
      <c r="JQW26" s="76"/>
      <c r="JQX26" s="76"/>
      <c r="JQY26" s="76"/>
      <c r="JQZ26" s="76"/>
      <c r="JRA26" s="76"/>
      <c r="JRB26" s="76"/>
      <c r="JRC26" s="76"/>
      <c r="JRD26" s="76"/>
      <c r="JRE26" s="76"/>
      <c r="JRF26" s="76"/>
      <c r="JRG26" s="76"/>
      <c r="JRH26" s="76"/>
      <c r="JRI26" s="76"/>
      <c r="JRJ26" s="76"/>
      <c r="JRK26" s="76"/>
      <c r="JRL26" s="76"/>
      <c r="JRM26" s="76"/>
      <c r="JRN26" s="76"/>
      <c r="JRO26" s="76"/>
      <c r="JRP26" s="76"/>
      <c r="JRQ26" s="76"/>
      <c r="JRR26" s="76"/>
      <c r="JRS26" s="76"/>
      <c r="JRT26" s="76"/>
      <c r="JRU26" s="76"/>
      <c r="JRV26" s="76"/>
      <c r="JRW26" s="76"/>
      <c r="JRX26" s="76"/>
      <c r="JRY26" s="76"/>
      <c r="JRZ26" s="76"/>
      <c r="JSA26" s="76"/>
      <c r="JSB26" s="76"/>
      <c r="JSC26" s="76"/>
      <c r="JSD26" s="76"/>
      <c r="JSE26" s="76"/>
      <c r="JSF26" s="76"/>
      <c r="JSG26" s="76"/>
      <c r="JSH26" s="76"/>
      <c r="JSI26" s="76"/>
      <c r="JSJ26" s="76"/>
      <c r="JSK26" s="76"/>
      <c r="JSL26" s="76"/>
      <c r="JSM26" s="76"/>
      <c r="JSN26" s="76"/>
      <c r="JSO26" s="76"/>
      <c r="JSP26" s="76"/>
      <c r="JSQ26" s="76"/>
      <c r="JSR26" s="76"/>
      <c r="JSS26" s="76"/>
      <c r="JST26" s="76"/>
      <c r="JSU26" s="76"/>
      <c r="JSV26" s="76"/>
      <c r="JSW26" s="76"/>
      <c r="JSX26" s="76"/>
      <c r="JSY26" s="76"/>
      <c r="JSZ26" s="76"/>
      <c r="JTA26" s="76"/>
      <c r="JTB26" s="76"/>
      <c r="JTC26" s="76"/>
      <c r="JTD26" s="76"/>
      <c r="JTE26" s="76"/>
      <c r="JTF26" s="76"/>
      <c r="JTG26" s="76"/>
      <c r="JTH26" s="76"/>
      <c r="JTI26" s="76"/>
      <c r="JTJ26" s="76"/>
      <c r="JTK26" s="76"/>
      <c r="JTL26" s="76"/>
      <c r="JTM26" s="76"/>
      <c r="JTN26" s="76"/>
      <c r="JTO26" s="76"/>
      <c r="JTP26" s="76"/>
      <c r="JTQ26" s="76"/>
      <c r="JTR26" s="76"/>
      <c r="JTS26" s="76"/>
      <c r="JTT26" s="76"/>
      <c r="JTU26" s="76"/>
      <c r="JTV26" s="76"/>
      <c r="JTW26" s="76"/>
      <c r="JTX26" s="76"/>
      <c r="JTY26" s="76"/>
      <c r="JTZ26" s="76"/>
      <c r="JUA26" s="76"/>
      <c r="JUB26" s="76"/>
      <c r="JUC26" s="76"/>
      <c r="JUD26" s="76"/>
      <c r="JUE26" s="76"/>
      <c r="JUF26" s="76"/>
      <c r="JUG26" s="76"/>
      <c r="JUH26" s="76"/>
      <c r="JUI26" s="76"/>
      <c r="JUJ26" s="76"/>
      <c r="JUK26" s="76"/>
      <c r="JUL26" s="76"/>
      <c r="JUM26" s="76"/>
      <c r="JUN26" s="76"/>
      <c r="JUO26" s="76"/>
      <c r="JUP26" s="76"/>
      <c r="JUQ26" s="76"/>
      <c r="JUR26" s="76"/>
      <c r="JUS26" s="76"/>
      <c r="JUT26" s="76"/>
      <c r="JUU26" s="76"/>
      <c r="JUV26" s="76"/>
      <c r="JUW26" s="76"/>
      <c r="JUX26" s="76"/>
      <c r="JUY26" s="76"/>
      <c r="JUZ26" s="76"/>
      <c r="JVA26" s="76"/>
      <c r="JVB26" s="76"/>
      <c r="JVC26" s="76"/>
      <c r="JVD26" s="76"/>
      <c r="JVE26" s="76"/>
      <c r="JVF26" s="76"/>
      <c r="JVG26" s="76"/>
      <c r="JVH26" s="76"/>
      <c r="JVI26" s="76"/>
      <c r="JVJ26" s="76"/>
      <c r="JVK26" s="76"/>
      <c r="JVL26" s="76"/>
      <c r="JVM26" s="76"/>
      <c r="JVN26" s="76"/>
      <c r="JVO26" s="76"/>
      <c r="JVP26" s="76"/>
      <c r="JVQ26" s="76"/>
      <c r="JVR26" s="76"/>
      <c r="JVS26" s="76"/>
      <c r="JVT26" s="76"/>
      <c r="JVU26" s="76"/>
      <c r="JVV26" s="76"/>
      <c r="JVW26" s="76"/>
      <c r="JVX26" s="76"/>
      <c r="JVY26" s="76"/>
      <c r="JVZ26" s="76"/>
      <c r="JWA26" s="76"/>
      <c r="JWB26" s="76"/>
      <c r="JWC26" s="76"/>
      <c r="JWD26" s="76"/>
      <c r="JWE26" s="76"/>
      <c r="JWF26" s="76"/>
      <c r="JWG26" s="76"/>
      <c r="JWH26" s="76"/>
      <c r="JWI26" s="76"/>
      <c r="JWJ26" s="76"/>
      <c r="JWK26" s="76"/>
      <c r="JWL26" s="76"/>
      <c r="JWM26" s="76"/>
      <c r="JWN26" s="76"/>
      <c r="JWO26" s="76"/>
      <c r="JWP26" s="76"/>
      <c r="JWQ26" s="76"/>
      <c r="JWR26" s="76"/>
      <c r="JWS26" s="76"/>
      <c r="JWT26" s="76"/>
      <c r="JWU26" s="76"/>
      <c r="JWV26" s="76"/>
      <c r="JWW26" s="76"/>
      <c r="JWX26" s="76"/>
      <c r="JWY26" s="76"/>
      <c r="JWZ26" s="76"/>
      <c r="JXA26" s="76"/>
      <c r="JXB26" s="76"/>
      <c r="JXC26" s="76"/>
      <c r="JXD26" s="76"/>
      <c r="JXE26" s="76"/>
      <c r="JXF26" s="76"/>
      <c r="JXG26" s="76"/>
      <c r="JXH26" s="76"/>
      <c r="JXI26" s="76"/>
      <c r="JXJ26" s="76"/>
      <c r="JXK26" s="76"/>
      <c r="JXL26" s="76"/>
      <c r="JXM26" s="76"/>
      <c r="JXN26" s="76"/>
      <c r="JXO26" s="76"/>
      <c r="JXP26" s="76"/>
      <c r="JXQ26" s="76"/>
      <c r="JXR26" s="76"/>
      <c r="JXS26" s="76"/>
      <c r="JXT26" s="76"/>
      <c r="JXU26" s="76"/>
      <c r="JXV26" s="76"/>
      <c r="JXW26" s="76"/>
      <c r="JXX26" s="76"/>
      <c r="JXY26" s="76"/>
      <c r="JXZ26" s="76"/>
      <c r="JYA26" s="76"/>
      <c r="JYB26" s="76"/>
      <c r="JYC26" s="76"/>
      <c r="JYD26" s="76"/>
      <c r="JYE26" s="76"/>
      <c r="JYF26" s="76"/>
      <c r="JYG26" s="76"/>
      <c r="JYH26" s="76"/>
      <c r="JYI26" s="76"/>
      <c r="JYJ26" s="76"/>
      <c r="JYK26" s="76"/>
      <c r="JYL26" s="76"/>
      <c r="JYM26" s="76"/>
      <c r="JYN26" s="76"/>
      <c r="JYO26" s="76"/>
      <c r="JYP26" s="76"/>
      <c r="JYQ26" s="76"/>
      <c r="JYR26" s="76"/>
      <c r="JYS26" s="76"/>
      <c r="JYT26" s="76"/>
      <c r="JYU26" s="76"/>
      <c r="JYV26" s="76"/>
      <c r="JYW26" s="76"/>
      <c r="JYX26" s="76"/>
      <c r="JYY26" s="76"/>
      <c r="JYZ26" s="76"/>
      <c r="JZA26" s="76"/>
      <c r="JZB26" s="76"/>
      <c r="JZC26" s="76"/>
      <c r="JZD26" s="76"/>
      <c r="JZE26" s="76"/>
      <c r="JZF26" s="76"/>
      <c r="JZG26" s="76"/>
      <c r="JZH26" s="76"/>
      <c r="JZI26" s="76"/>
      <c r="JZJ26" s="76"/>
      <c r="JZK26" s="76"/>
      <c r="JZL26" s="76"/>
      <c r="JZM26" s="76"/>
      <c r="JZN26" s="76"/>
      <c r="JZO26" s="76"/>
      <c r="JZP26" s="76"/>
      <c r="JZQ26" s="76"/>
      <c r="JZR26" s="76"/>
      <c r="JZS26" s="76"/>
      <c r="JZT26" s="76"/>
      <c r="JZU26" s="76"/>
      <c r="JZV26" s="76"/>
      <c r="JZW26" s="76"/>
      <c r="JZX26" s="76"/>
      <c r="JZY26" s="76"/>
      <c r="JZZ26" s="76"/>
      <c r="KAA26" s="76"/>
      <c r="KAB26" s="76"/>
      <c r="KAC26" s="76"/>
      <c r="KAD26" s="76"/>
      <c r="KAE26" s="76"/>
      <c r="KAF26" s="76"/>
      <c r="KAG26" s="76"/>
      <c r="KAH26" s="76"/>
      <c r="KAI26" s="76"/>
      <c r="KAJ26" s="76"/>
      <c r="KAK26" s="76"/>
      <c r="KAL26" s="76"/>
      <c r="KAM26" s="76"/>
      <c r="KAN26" s="76"/>
      <c r="KAO26" s="76"/>
      <c r="KAP26" s="76"/>
      <c r="KAQ26" s="76"/>
      <c r="KAR26" s="76"/>
      <c r="KAS26" s="76"/>
      <c r="KAT26" s="76"/>
      <c r="KAU26" s="76"/>
      <c r="KAV26" s="76"/>
      <c r="KAW26" s="76"/>
      <c r="KAX26" s="76"/>
      <c r="KAY26" s="76"/>
      <c r="KAZ26" s="76"/>
      <c r="KBA26" s="76"/>
      <c r="KBB26" s="76"/>
      <c r="KBC26" s="76"/>
      <c r="KBD26" s="76"/>
      <c r="KBE26" s="76"/>
      <c r="KBF26" s="76"/>
      <c r="KBG26" s="76"/>
      <c r="KBH26" s="76"/>
      <c r="KBI26" s="76"/>
      <c r="KBJ26" s="76"/>
      <c r="KBK26" s="76"/>
      <c r="KBL26" s="76"/>
      <c r="KBM26" s="76"/>
      <c r="KBN26" s="76"/>
      <c r="KBO26" s="76"/>
      <c r="KBP26" s="76"/>
      <c r="KBQ26" s="76"/>
      <c r="KBR26" s="76"/>
      <c r="KBS26" s="76"/>
      <c r="KBT26" s="76"/>
      <c r="KBU26" s="76"/>
      <c r="KBV26" s="76"/>
      <c r="KBW26" s="76"/>
      <c r="KBX26" s="76"/>
      <c r="KBY26" s="76"/>
      <c r="KBZ26" s="76"/>
      <c r="KCA26" s="76"/>
      <c r="KCB26" s="76"/>
      <c r="KCC26" s="76"/>
      <c r="KCD26" s="76"/>
      <c r="KCE26" s="76"/>
      <c r="KCF26" s="76"/>
      <c r="KCG26" s="76"/>
      <c r="KCH26" s="76"/>
      <c r="KCI26" s="76"/>
      <c r="KCJ26" s="76"/>
      <c r="KCK26" s="76"/>
      <c r="KCL26" s="76"/>
      <c r="KCM26" s="76"/>
      <c r="KCN26" s="76"/>
      <c r="KCO26" s="76"/>
      <c r="KCP26" s="76"/>
      <c r="KCQ26" s="76"/>
      <c r="KCR26" s="76"/>
      <c r="KCS26" s="76"/>
      <c r="KCT26" s="76"/>
      <c r="KCU26" s="76"/>
      <c r="KCV26" s="76"/>
      <c r="KCW26" s="76"/>
      <c r="KCX26" s="76"/>
      <c r="KCY26" s="76"/>
      <c r="KCZ26" s="76"/>
      <c r="KDA26" s="76"/>
      <c r="KDB26" s="76"/>
      <c r="KDC26" s="76"/>
      <c r="KDD26" s="76"/>
      <c r="KDE26" s="76"/>
      <c r="KDF26" s="76"/>
      <c r="KDG26" s="76"/>
      <c r="KDH26" s="76"/>
      <c r="KDI26" s="76"/>
      <c r="KDJ26" s="76"/>
      <c r="KDK26" s="76"/>
      <c r="KDL26" s="76"/>
      <c r="KDM26" s="76"/>
      <c r="KDN26" s="76"/>
      <c r="KDO26" s="76"/>
      <c r="KDP26" s="76"/>
      <c r="KDQ26" s="76"/>
      <c r="KDR26" s="76"/>
      <c r="KDS26" s="76"/>
      <c r="KDT26" s="76"/>
      <c r="KDU26" s="76"/>
      <c r="KDV26" s="76"/>
      <c r="KDW26" s="76"/>
      <c r="KDX26" s="76"/>
      <c r="KDY26" s="76"/>
      <c r="KDZ26" s="76"/>
      <c r="KEA26" s="76"/>
      <c r="KEB26" s="76"/>
      <c r="KEC26" s="76"/>
      <c r="KED26" s="76"/>
      <c r="KEE26" s="76"/>
      <c r="KEF26" s="76"/>
      <c r="KEG26" s="76"/>
      <c r="KEH26" s="76"/>
      <c r="KEI26" s="76"/>
      <c r="KEJ26" s="76"/>
      <c r="KEK26" s="76"/>
      <c r="KEL26" s="76"/>
      <c r="KEM26" s="76"/>
      <c r="KEN26" s="76"/>
      <c r="KEO26" s="76"/>
      <c r="KEP26" s="76"/>
      <c r="KEQ26" s="76"/>
      <c r="KER26" s="76"/>
      <c r="KES26" s="76"/>
      <c r="KET26" s="76"/>
      <c r="KEU26" s="76"/>
      <c r="KEV26" s="76"/>
      <c r="KEW26" s="76"/>
      <c r="KEX26" s="76"/>
      <c r="KEY26" s="76"/>
      <c r="KEZ26" s="76"/>
      <c r="KFA26" s="76"/>
      <c r="KFB26" s="76"/>
      <c r="KFC26" s="76"/>
      <c r="KFD26" s="76"/>
      <c r="KFE26" s="76"/>
      <c r="KFF26" s="76"/>
      <c r="KFG26" s="76"/>
      <c r="KFH26" s="76"/>
      <c r="KFI26" s="76"/>
      <c r="KFJ26" s="76"/>
      <c r="KFK26" s="76"/>
      <c r="KFL26" s="76"/>
      <c r="KFM26" s="76"/>
      <c r="KFN26" s="76"/>
      <c r="KFO26" s="76"/>
      <c r="KFP26" s="76"/>
      <c r="KFQ26" s="76"/>
      <c r="KFR26" s="76"/>
      <c r="KFS26" s="76"/>
      <c r="KFT26" s="76"/>
      <c r="KFU26" s="76"/>
      <c r="KFV26" s="76"/>
      <c r="KFW26" s="76"/>
      <c r="KFX26" s="76"/>
      <c r="KFY26" s="76"/>
      <c r="KFZ26" s="76"/>
      <c r="KGA26" s="76"/>
      <c r="KGB26" s="76"/>
      <c r="KGC26" s="76"/>
      <c r="KGD26" s="76"/>
      <c r="KGE26" s="76"/>
      <c r="KGF26" s="76"/>
      <c r="KGG26" s="76"/>
      <c r="KGH26" s="76"/>
      <c r="KGI26" s="76"/>
      <c r="KGJ26" s="76"/>
      <c r="KGK26" s="76"/>
      <c r="KGL26" s="76"/>
      <c r="KGM26" s="76"/>
      <c r="KGN26" s="76"/>
      <c r="KGO26" s="76"/>
      <c r="KGP26" s="76"/>
      <c r="KGQ26" s="76"/>
      <c r="KGR26" s="76"/>
      <c r="KGS26" s="76"/>
      <c r="KGT26" s="76"/>
      <c r="KGU26" s="76"/>
      <c r="KGV26" s="76"/>
      <c r="KGW26" s="76"/>
      <c r="KGX26" s="76"/>
      <c r="KGY26" s="76"/>
      <c r="KGZ26" s="76"/>
      <c r="KHA26" s="76"/>
      <c r="KHB26" s="76"/>
      <c r="KHC26" s="76"/>
      <c r="KHD26" s="76"/>
      <c r="KHE26" s="76"/>
      <c r="KHF26" s="76"/>
      <c r="KHG26" s="76"/>
      <c r="KHH26" s="76"/>
      <c r="KHI26" s="76"/>
      <c r="KHJ26" s="76"/>
      <c r="KHK26" s="76"/>
      <c r="KHL26" s="76"/>
      <c r="KHM26" s="76"/>
      <c r="KHN26" s="76"/>
      <c r="KHO26" s="76"/>
      <c r="KHP26" s="76"/>
      <c r="KHQ26" s="76"/>
      <c r="KHR26" s="76"/>
      <c r="KHS26" s="76"/>
      <c r="KHT26" s="76"/>
      <c r="KHU26" s="76"/>
      <c r="KHV26" s="76"/>
      <c r="KHW26" s="76"/>
      <c r="KHX26" s="76"/>
      <c r="KHY26" s="76"/>
      <c r="KHZ26" s="76"/>
      <c r="KIA26" s="76"/>
      <c r="KIB26" s="76"/>
      <c r="KIC26" s="76"/>
      <c r="KID26" s="76"/>
      <c r="KIE26" s="76"/>
      <c r="KIF26" s="76"/>
      <c r="KIG26" s="76"/>
      <c r="KIH26" s="76"/>
      <c r="KII26" s="76"/>
      <c r="KIJ26" s="76"/>
      <c r="KIK26" s="76"/>
      <c r="KIL26" s="76"/>
      <c r="KIM26" s="76"/>
      <c r="KIN26" s="76"/>
      <c r="KIO26" s="76"/>
      <c r="KIP26" s="76"/>
      <c r="KIQ26" s="76"/>
      <c r="KIR26" s="76"/>
      <c r="KIS26" s="76"/>
      <c r="KIT26" s="76"/>
      <c r="KIU26" s="76"/>
      <c r="KIV26" s="76"/>
      <c r="KIW26" s="76"/>
      <c r="KIX26" s="76"/>
      <c r="KIY26" s="76"/>
      <c r="KIZ26" s="76"/>
      <c r="KJA26" s="76"/>
      <c r="KJB26" s="76"/>
      <c r="KJC26" s="76"/>
      <c r="KJD26" s="76"/>
      <c r="KJE26" s="76"/>
      <c r="KJF26" s="76"/>
      <c r="KJG26" s="76"/>
      <c r="KJH26" s="76"/>
      <c r="KJI26" s="76"/>
      <c r="KJJ26" s="76"/>
      <c r="KJK26" s="76"/>
      <c r="KJL26" s="76"/>
      <c r="KJM26" s="76"/>
      <c r="KJN26" s="76"/>
      <c r="KJO26" s="76"/>
      <c r="KJP26" s="76"/>
      <c r="KJQ26" s="76"/>
      <c r="KJR26" s="76"/>
      <c r="KJS26" s="76"/>
      <c r="KJT26" s="76"/>
      <c r="KJU26" s="76"/>
      <c r="KJV26" s="76"/>
      <c r="KJW26" s="76"/>
      <c r="KJX26" s="76"/>
      <c r="KJY26" s="76"/>
      <c r="KJZ26" s="76"/>
      <c r="KKA26" s="76"/>
      <c r="KKB26" s="76"/>
      <c r="KKC26" s="76"/>
      <c r="KKD26" s="76"/>
      <c r="KKE26" s="76"/>
      <c r="KKF26" s="76"/>
      <c r="KKG26" s="76"/>
      <c r="KKH26" s="76"/>
      <c r="KKI26" s="76"/>
      <c r="KKJ26" s="76"/>
      <c r="KKK26" s="76"/>
      <c r="KKL26" s="76"/>
      <c r="KKM26" s="76"/>
      <c r="KKN26" s="76"/>
      <c r="KKO26" s="76"/>
      <c r="KKP26" s="76"/>
      <c r="KKQ26" s="76"/>
      <c r="KKR26" s="76"/>
      <c r="KKS26" s="76"/>
      <c r="KKT26" s="76"/>
      <c r="KKU26" s="76"/>
      <c r="KKV26" s="76"/>
      <c r="KKW26" s="76"/>
      <c r="KKX26" s="76"/>
      <c r="KKY26" s="76"/>
      <c r="KKZ26" s="76"/>
      <c r="KLA26" s="76"/>
      <c r="KLB26" s="76"/>
      <c r="KLC26" s="76"/>
      <c r="KLD26" s="76"/>
      <c r="KLE26" s="76"/>
      <c r="KLF26" s="76"/>
      <c r="KLG26" s="76"/>
      <c r="KLH26" s="76"/>
      <c r="KLI26" s="76"/>
      <c r="KLJ26" s="76"/>
      <c r="KLK26" s="76"/>
      <c r="KLL26" s="76"/>
      <c r="KLM26" s="76"/>
      <c r="KLN26" s="76"/>
      <c r="KLO26" s="76"/>
      <c r="KLP26" s="76"/>
      <c r="KLQ26" s="76"/>
      <c r="KLR26" s="76"/>
      <c r="KLS26" s="76"/>
      <c r="KLT26" s="76"/>
      <c r="KLU26" s="76"/>
      <c r="KLV26" s="76"/>
      <c r="KLW26" s="76"/>
      <c r="KLX26" s="76"/>
      <c r="KLY26" s="76"/>
      <c r="KLZ26" s="76"/>
      <c r="KMA26" s="76"/>
      <c r="KMB26" s="76"/>
      <c r="KMC26" s="76"/>
      <c r="KMD26" s="76"/>
      <c r="KME26" s="76"/>
      <c r="KMF26" s="76"/>
      <c r="KMG26" s="76"/>
      <c r="KMH26" s="76"/>
      <c r="KMI26" s="76"/>
      <c r="KMJ26" s="76"/>
      <c r="KMK26" s="76"/>
      <c r="KML26" s="76"/>
      <c r="KMM26" s="76"/>
      <c r="KMN26" s="76"/>
      <c r="KMO26" s="76"/>
      <c r="KMP26" s="76"/>
      <c r="KMQ26" s="76"/>
      <c r="KMR26" s="76"/>
      <c r="KMS26" s="76"/>
      <c r="KMT26" s="76"/>
      <c r="KMU26" s="76"/>
      <c r="KMV26" s="76"/>
      <c r="KMW26" s="76"/>
      <c r="KMX26" s="76"/>
      <c r="KMY26" s="76"/>
      <c r="KMZ26" s="76"/>
      <c r="KNA26" s="76"/>
      <c r="KNB26" s="76"/>
      <c r="KNC26" s="76"/>
      <c r="KND26" s="76"/>
      <c r="KNE26" s="76"/>
      <c r="KNF26" s="76"/>
      <c r="KNG26" s="76"/>
      <c r="KNH26" s="76"/>
      <c r="KNI26" s="76"/>
      <c r="KNJ26" s="76"/>
      <c r="KNK26" s="76"/>
      <c r="KNL26" s="76"/>
      <c r="KNM26" s="76"/>
      <c r="KNN26" s="76"/>
      <c r="KNO26" s="76"/>
      <c r="KNP26" s="76"/>
      <c r="KNQ26" s="76"/>
      <c r="KNR26" s="76"/>
      <c r="KNS26" s="76"/>
      <c r="KNT26" s="76"/>
      <c r="KNU26" s="76"/>
      <c r="KNV26" s="76"/>
      <c r="KNW26" s="76"/>
      <c r="KNX26" s="76"/>
      <c r="KNY26" s="76"/>
      <c r="KNZ26" s="76"/>
      <c r="KOA26" s="76"/>
      <c r="KOB26" s="76"/>
      <c r="KOC26" s="76"/>
      <c r="KOD26" s="76"/>
      <c r="KOE26" s="76"/>
      <c r="KOF26" s="76"/>
      <c r="KOG26" s="76"/>
      <c r="KOH26" s="76"/>
      <c r="KOI26" s="76"/>
      <c r="KOJ26" s="76"/>
      <c r="KOK26" s="76"/>
      <c r="KOL26" s="76"/>
      <c r="KOM26" s="76"/>
      <c r="KON26" s="76"/>
      <c r="KOO26" s="76"/>
      <c r="KOP26" s="76"/>
      <c r="KOQ26" s="76"/>
      <c r="KOR26" s="76"/>
      <c r="KOS26" s="76"/>
      <c r="KOT26" s="76"/>
      <c r="KOU26" s="76"/>
      <c r="KOV26" s="76"/>
      <c r="KOW26" s="76"/>
      <c r="KOX26" s="76"/>
      <c r="KOY26" s="76"/>
      <c r="KOZ26" s="76"/>
      <c r="KPA26" s="76"/>
      <c r="KPB26" s="76"/>
      <c r="KPC26" s="76"/>
      <c r="KPD26" s="76"/>
      <c r="KPE26" s="76"/>
      <c r="KPF26" s="76"/>
      <c r="KPG26" s="76"/>
      <c r="KPH26" s="76"/>
      <c r="KPI26" s="76"/>
      <c r="KPJ26" s="76"/>
      <c r="KPK26" s="76"/>
      <c r="KPL26" s="76"/>
      <c r="KPM26" s="76"/>
      <c r="KPN26" s="76"/>
      <c r="KPO26" s="76"/>
      <c r="KPP26" s="76"/>
      <c r="KPQ26" s="76"/>
      <c r="KPR26" s="76"/>
      <c r="KPS26" s="76"/>
      <c r="KPT26" s="76"/>
      <c r="KPU26" s="76"/>
      <c r="KPV26" s="76"/>
      <c r="KPW26" s="76"/>
      <c r="KPX26" s="76"/>
      <c r="KPY26" s="76"/>
      <c r="KPZ26" s="76"/>
      <c r="KQA26" s="76"/>
      <c r="KQB26" s="76"/>
      <c r="KQC26" s="76"/>
      <c r="KQD26" s="76"/>
      <c r="KQE26" s="76"/>
      <c r="KQF26" s="76"/>
      <c r="KQG26" s="76"/>
      <c r="KQH26" s="76"/>
      <c r="KQI26" s="76"/>
      <c r="KQJ26" s="76"/>
      <c r="KQK26" s="76"/>
      <c r="KQL26" s="76"/>
      <c r="KQM26" s="76"/>
      <c r="KQN26" s="76"/>
      <c r="KQO26" s="76"/>
      <c r="KQP26" s="76"/>
      <c r="KQQ26" s="76"/>
      <c r="KQR26" s="76"/>
      <c r="KQS26" s="76"/>
      <c r="KQT26" s="76"/>
      <c r="KQU26" s="76"/>
      <c r="KQV26" s="76"/>
      <c r="KQW26" s="76"/>
      <c r="KQX26" s="76"/>
      <c r="KQY26" s="76"/>
      <c r="KQZ26" s="76"/>
      <c r="KRA26" s="76"/>
      <c r="KRB26" s="76"/>
      <c r="KRC26" s="76"/>
      <c r="KRD26" s="76"/>
      <c r="KRE26" s="76"/>
      <c r="KRF26" s="76"/>
      <c r="KRG26" s="76"/>
      <c r="KRH26" s="76"/>
      <c r="KRI26" s="76"/>
      <c r="KRJ26" s="76"/>
      <c r="KRK26" s="76"/>
      <c r="KRL26" s="76"/>
      <c r="KRM26" s="76"/>
      <c r="KRN26" s="76"/>
      <c r="KRO26" s="76"/>
      <c r="KRP26" s="76"/>
      <c r="KRQ26" s="76"/>
      <c r="KRR26" s="76"/>
      <c r="KRS26" s="76"/>
      <c r="KRT26" s="76"/>
      <c r="KRU26" s="76"/>
      <c r="KRV26" s="76"/>
      <c r="KRW26" s="76"/>
      <c r="KRX26" s="76"/>
      <c r="KRY26" s="76"/>
      <c r="KRZ26" s="76"/>
      <c r="KSA26" s="76"/>
      <c r="KSB26" s="76"/>
      <c r="KSC26" s="76"/>
      <c r="KSD26" s="76"/>
      <c r="KSE26" s="76"/>
      <c r="KSF26" s="76"/>
      <c r="KSG26" s="76"/>
      <c r="KSH26" s="76"/>
      <c r="KSI26" s="76"/>
      <c r="KSJ26" s="76"/>
      <c r="KSK26" s="76"/>
      <c r="KSL26" s="76"/>
      <c r="KSM26" s="76"/>
      <c r="KSN26" s="76"/>
      <c r="KSO26" s="76"/>
      <c r="KSP26" s="76"/>
      <c r="KSQ26" s="76"/>
      <c r="KSR26" s="76"/>
      <c r="KSS26" s="76"/>
      <c r="KST26" s="76"/>
      <c r="KSU26" s="76"/>
      <c r="KSV26" s="76"/>
      <c r="KSW26" s="76"/>
      <c r="KSX26" s="76"/>
      <c r="KSY26" s="76"/>
      <c r="KSZ26" s="76"/>
      <c r="KTA26" s="76"/>
      <c r="KTB26" s="76"/>
      <c r="KTC26" s="76"/>
      <c r="KTD26" s="76"/>
      <c r="KTE26" s="76"/>
      <c r="KTF26" s="76"/>
      <c r="KTG26" s="76"/>
      <c r="KTH26" s="76"/>
      <c r="KTI26" s="76"/>
      <c r="KTJ26" s="76"/>
      <c r="KTK26" s="76"/>
      <c r="KTL26" s="76"/>
      <c r="KTM26" s="76"/>
      <c r="KTN26" s="76"/>
      <c r="KTO26" s="76"/>
      <c r="KTP26" s="76"/>
      <c r="KTQ26" s="76"/>
      <c r="KTR26" s="76"/>
      <c r="KTS26" s="76"/>
      <c r="KTT26" s="76"/>
      <c r="KTU26" s="76"/>
      <c r="KTV26" s="76"/>
      <c r="KTW26" s="76"/>
      <c r="KTX26" s="76"/>
      <c r="KTY26" s="76"/>
      <c r="KTZ26" s="76"/>
      <c r="KUA26" s="76"/>
      <c r="KUB26" s="76"/>
      <c r="KUC26" s="76"/>
      <c r="KUD26" s="76"/>
      <c r="KUE26" s="76"/>
      <c r="KUF26" s="76"/>
      <c r="KUG26" s="76"/>
      <c r="KUH26" s="76"/>
      <c r="KUI26" s="76"/>
      <c r="KUJ26" s="76"/>
      <c r="KUK26" s="76"/>
      <c r="KUL26" s="76"/>
      <c r="KUM26" s="76"/>
      <c r="KUN26" s="76"/>
      <c r="KUO26" s="76"/>
      <c r="KUP26" s="76"/>
      <c r="KUQ26" s="76"/>
      <c r="KUR26" s="76"/>
      <c r="KUS26" s="76"/>
      <c r="KUT26" s="76"/>
      <c r="KUU26" s="76"/>
      <c r="KUV26" s="76"/>
      <c r="KUW26" s="76"/>
      <c r="KUX26" s="76"/>
      <c r="KUY26" s="76"/>
      <c r="KUZ26" s="76"/>
      <c r="KVA26" s="76"/>
      <c r="KVB26" s="76"/>
      <c r="KVC26" s="76"/>
      <c r="KVD26" s="76"/>
      <c r="KVE26" s="76"/>
      <c r="KVF26" s="76"/>
      <c r="KVG26" s="76"/>
      <c r="KVH26" s="76"/>
      <c r="KVI26" s="76"/>
      <c r="KVJ26" s="76"/>
      <c r="KVK26" s="76"/>
      <c r="KVL26" s="76"/>
      <c r="KVM26" s="76"/>
      <c r="KVN26" s="76"/>
      <c r="KVO26" s="76"/>
      <c r="KVP26" s="76"/>
      <c r="KVQ26" s="76"/>
      <c r="KVR26" s="76"/>
      <c r="KVS26" s="76"/>
      <c r="KVT26" s="76"/>
      <c r="KVU26" s="76"/>
      <c r="KVV26" s="76"/>
      <c r="KVW26" s="76"/>
      <c r="KVX26" s="76"/>
      <c r="KVY26" s="76"/>
      <c r="KVZ26" s="76"/>
      <c r="KWA26" s="76"/>
      <c r="KWB26" s="76"/>
      <c r="KWC26" s="76"/>
      <c r="KWD26" s="76"/>
      <c r="KWE26" s="76"/>
      <c r="KWF26" s="76"/>
      <c r="KWG26" s="76"/>
      <c r="KWH26" s="76"/>
      <c r="KWI26" s="76"/>
      <c r="KWJ26" s="76"/>
      <c r="KWK26" s="76"/>
      <c r="KWL26" s="76"/>
      <c r="KWM26" s="76"/>
      <c r="KWN26" s="76"/>
      <c r="KWO26" s="76"/>
      <c r="KWP26" s="76"/>
      <c r="KWQ26" s="76"/>
      <c r="KWR26" s="76"/>
      <c r="KWS26" s="76"/>
      <c r="KWT26" s="76"/>
      <c r="KWU26" s="76"/>
      <c r="KWV26" s="76"/>
      <c r="KWW26" s="76"/>
      <c r="KWX26" s="76"/>
      <c r="KWY26" s="76"/>
      <c r="KWZ26" s="76"/>
      <c r="KXA26" s="76"/>
      <c r="KXB26" s="76"/>
      <c r="KXC26" s="76"/>
      <c r="KXD26" s="76"/>
      <c r="KXE26" s="76"/>
      <c r="KXF26" s="76"/>
      <c r="KXG26" s="76"/>
      <c r="KXH26" s="76"/>
      <c r="KXI26" s="76"/>
      <c r="KXJ26" s="76"/>
      <c r="KXK26" s="76"/>
      <c r="KXL26" s="76"/>
      <c r="KXM26" s="76"/>
      <c r="KXN26" s="76"/>
      <c r="KXO26" s="76"/>
      <c r="KXP26" s="76"/>
      <c r="KXQ26" s="76"/>
      <c r="KXR26" s="76"/>
      <c r="KXS26" s="76"/>
      <c r="KXT26" s="76"/>
      <c r="KXU26" s="76"/>
      <c r="KXV26" s="76"/>
      <c r="KXW26" s="76"/>
      <c r="KXX26" s="76"/>
      <c r="KXY26" s="76"/>
      <c r="KXZ26" s="76"/>
      <c r="KYA26" s="76"/>
      <c r="KYB26" s="76"/>
      <c r="KYC26" s="76"/>
      <c r="KYD26" s="76"/>
      <c r="KYE26" s="76"/>
      <c r="KYF26" s="76"/>
      <c r="KYG26" s="76"/>
      <c r="KYH26" s="76"/>
      <c r="KYI26" s="76"/>
      <c r="KYJ26" s="76"/>
      <c r="KYK26" s="76"/>
      <c r="KYL26" s="76"/>
      <c r="KYM26" s="76"/>
      <c r="KYN26" s="76"/>
      <c r="KYO26" s="76"/>
      <c r="KYP26" s="76"/>
      <c r="KYQ26" s="76"/>
      <c r="KYR26" s="76"/>
      <c r="KYS26" s="76"/>
      <c r="KYT26" s="76"/>
      <c r="KYU26" s="76"/>
      <c r="KYV26" s="76"/>
      <c r="KYW26" s="76"/>
      <c r="KYX26" s="76"/>
      <c r="KYY26" s="76"/>
      <c r="KYZ26" s="76"/>
      <c r="KZA26" s="76"/>
      <c r="KZB26" s="76"/>
      <c r="KZC26" s="76"/>
      <c r="KZD26" s="76"/>
      <c r="KZE26" s="76"/>
      <c r="KZF26" s="76"/>
      <c r="KZG26" s="76"/>
      <c r="KZH26" s="76"/>
      <c r="KZI26" s="76"/>
      <c r="KZJ26" s="76"/>
      <c r="KZK26" s="76"/>
      <c r="KZL26" s="76"/>
      <c r="KZM26" s="76"/>
      <c r="KZN26" s="76"/>
      <c r="KZO26" s="76"/>
      <c r="KZP26" s="76"/>
      <c r="KZQ26" s="76"/>
      <c r="KZR26" s="76"/>
      <c r="KZS26" s="76"/>
      <c r="KZT26" s="76"/>
      <c r="KZU26" s="76"/>
      <c r="KZV26" s="76"/>
      <c r="KZW26" s="76"/>
      <c r="KZX26" s="76"/>
      <c r="KZY26" s="76"/>
      <c r="KZZ26" s="76"/>
      <c r="LAA26" s="76"/>
      <c r="LAB26" s="76"/>
      <c r="LAC26" s="76"/>
      <c r="LAD26" s="76"/>
      <c r="LAE26" s="76"/>
      <c r="LAF26" s="76"/>
      <c r="LAG26" s="76"/>
      <c r="LAH26" s="76"/>
      <c r="LAI26" s="76"/>
      <c r="LAJ26" s="76"/>
      <c r="LAK26" s="76"/>
      <c r="LAL26" s="76"/>
      <c r="LAM26" s="76"/>
      <c r="LAN26" s="76"/>
      <c r="LAO26" s="76"/>
      <c r="LAP26" s="76"/>
      <c r="LAQ26" s="76"/>
      <c r="LAR26" s="76"/>
      <c r="LAS26" s="76"/>
      <c r="LAT26" s="76"/>
      <c r="LAU26" s="76"/>
      <c r="LAV26" s="76"/>
      <c r="LAW26" s="76"/>
      <c r="LAX26" s="76"/>
      <c r="LAY26" s="76"/>
      <c r="LAZ26" s="76"/>
      <c r="LBA26" s="76"/>
      <c r="LBB26" s="76"/>
      <c r="LBC26" s="76"/>
      <c r="LBD26" s="76"/>
      <c r="LBE26" s="76"/>
      <c r="LBF26" s="76"/>
      <c r="LBG26" s="76"/>
      <c r="LBH26" s="76"/>
      <c r="LBI26" s="76"/>
      <c r="LBJ26" s="76"/>
      <c r="LBK26" s="76"/>
      <c r="LBL26" s="76"/>
      <c r="LBM26" s="76"/>
      <c r="LBN26" s="76"/>
      <c r="LBO26" s="76"/>
      <c r="LBP26" s="76"/>
      <c r="LBQ26" s="76"/>
      <c r="LBR26" s="76"/>
      <c r="LBS26" s="76"/>
      <c r="LBT26" s="76"/>
      <c r="LBU26" s="76"/>
      <c r="LBV26" s="76"/>
      <c r="LBW26" s="76"/>
      <c r="LBX26" s="76"/>
      <c r="LBY26" s="76"/>
      <c r="LBZ26" s="76"/>
      <c r="LCA26" s="76"/>
      <c r="LCB26" s="76"/>
      <c r="LCC26" s="76"/>
      <c r="LCD26" s="76"/>
      <c r="LCE26" s="76"/>
      <c r="LCF26" s="76"/>
      <c r="LCG26" s="76"/>
      <c r="LCH26" s="76"/>
      <c r="LCI26" s="76"/>
      <c r="LCJ26" s="76"/>
      <c r="LCK26" s="76"/>
      <c r="LCL26" s="76"/>
      <c r="LCM26" s="76"/>
      <c r="LCN26" s="76"/>
      <c r="LCO26" s="76"/>
      <c r="LCP26" s="76"/>
      <c r="LCQ26" s="76"/>
      <c r="LCR26" s="76"/>
      <c r="LCS26" s="76"/>
      <c r="LCT26" s="76"/>
      <c r="LCU26" s="76"/>
      <c r="LCV26" s="76"/>
      <c r="LCW26" s="76"/>
      <c r="LCX26" s="76"/>
      <c r="LCY26" s="76"/>
      <c r="LCZ26" s="76"/>
      <c r="LDA26" s="76"/>
      <c r="LDB26" s="76"/>
      <c r="LDC26" s="76"/>
      <c r="LDD26" s="76"/>
      <c r="LDE26" s="76"/>
      <c r="LDF26" s="76"/>
      <c r="LDG26" s="76"/>
      <c r="LDH26" s="76"/>
      <c r="LDI26" s="76"/>
      <c r="LDJ26" s="76"/>
      <c r="LDK26" s="76"/>
      <c r="LDL26" s="76"/>
      <c r="LDM26" s="76"/>
      <c r="LDN26" s="76"/>
      <c r="LDO26" s="76"/>
      <c r="LDP26" s="76"/>
      <c r="LDQ26" s="76"/>
      <c r="LDR26" s="76"/>
      <c r="LDS26" s="76"/>
      <c r="LDT26" s="76"/>
      <c r="LDU26" s="76"/>
      <c r="LDV26" s="76"/>
      <c r="LDW26" s="76"/>
      <c r="LDX26" s="76"/>
      <c r="LDY26" s="76"/>
      <c r="LDZ26" s="76"/>
      <c r="LEA26" s="76"/>
      <c r="LEB26" s="76"/>
      <c r="LEC26" s="76"/>
      <c r="LED26" s="76"/>
      <c r="LEE26" s="76"/>
      <c r="LEF26" s="76"/>
      <c r="LEG26" s="76"/>
      <c r="LEH26" s="76"/>
      <c r="LEI26" s="76"/>
      <c r="LEJ26" s="76"/>
      <c r="LEK26" s="76"/>
      <c r="LEL26" s="76"/>
      <c r="LEM26" s="76"/>
      <c r="LEN26" s="76"/>
      <c r="LEO26" s="76"/>
      <c r="LEP26" s="76"/>
      <c r="LEQ26" s="76"/>
      <c r="LER26" s="76"/>
      <c r="LES26" s="76"/>
      <c r="LET26" s="76"/>
      <c r="LEU26" s="76"/>
      <c r="LEV26" s="76"/>
      <c r="LEW26" s="76"/>
      <c r="LEX26" s="76"/>
      <c r="LEY26" s="76"/>
      <c r="LEZ26" s="76"/>
      <c r="LFA26" s="76"/>
      <c r="LFB26" s="76"/>
      <c r="LFC26" s="76"/>
      <c r="LFD26" s="76"/>
      <c r="LFE26" s="76"/>
      <c r="LFF26" s="76"/>
      <c r="LFG26" s="76"/>
      <c r="LFH26" s="76"/>
      <c r="LFI26" s="76"/>
      <c r="LFJ26" s="76"/>
      <c r="LFK26" s="76"/>
      <c r="LFL26" s="76"/>
      <c r="LFM26" s="76"/>
      <c r="LFN26" s="76"/>
      <c r="LFO26" s="76"/>
      <c r="LFP26" s="76"/>
      <c r="LFQ26" s="76"/>
      <c r="LFR26" s="76"/>
      <c r="LFS26" s="76"/>
      <c r="LFT26" s="76"/>
      <c r="LFU26" s="76"/>
      <c r="LFV26" s="76"/>
      <c r="LFW26" s="76"/>
      <c r="LFX26" s="76"/>
      <c r="LFY26" s="76"/>
      <c r="LFZ26" s="76"/>
      <c r="LGA26" s="76"/>
      <c r="LGB26" s="76"/>
      <c r="LGC26" s="76"/>
      <c r="LGD26" s="76"/>
      <c r="LGE26" s="76"/>
      <c r="LGF26" s="76"/>
      <c r="LGG26" s="76"/>
      <c r="LGH26" s="76"/>
      <c r="LGI26" s="76"/>
      <c r="LGJ26" s="76"/>
      <c r="LGK26" s="76"/>
      <c r="LGL26" s="76"/>
      <c r="LGM26" s="76"/>
      <c r="LGN26" s="76"/>
      <c r="LGO26" s="76"/>
      <c r="LGP26" s="76"/>
      <c r="LGQ26" s="76"/>
      <c r="LGR26" s="76"/>
      <c r="LGS26" s="76"/>
      <c r="LGT26" s="76"/>
      <c r="LGU26" s="76"/>
      <c r="LGV26" s="76"/>
      <c r="LGW26" s="76"/>
      <c r="LGX26" s="76"/>
      <c r="LGY26" s="76"/>
      <c r="LGZ26" s="76"/>
      <c r="LHA26" s="76"/>
      <c r="LHB26" s="76"/>
      <c r="LHC26" s="76"/>
      <c r="LHD26" s="76"/>
      <c r="LHE26" s="76"/>
      <c r="LHF26" s="76"/>
      <c r="LHG26" s="76"/>
      <c r="LHH26" s="76"/>
      <c r="LHI26" s="76"/>
      <c r="LHJ26" s="76"/>
      <c r="LHK26" s="76"/>
      <c r="LHL26" s="76"/>
      <c r="LHM26" s="76"/>
      <c r="LHN26" s="76"/>
      <c r="LHO26" s="76"/>
      <c r="LHP26" s="76"/>
      <c r="LHQ26" s="76"/>
      <c r="LHR26" s="76"/>
      <c r="LHS26" s="76"/>
      <c r="LHT26" s="76"/>
      <c r="LHU26" s="76"/>
      <c r="LHV26" s="76"/>
      <c r="LHW26" s="76"/>
      <c r="LHX26" s="76"/>
      <c r="LHY26" s="76"/>
      <c r="LHZ26" s="76"/>
      <c r="LIA26" s="76"/>
      <c r="LIB26" s="76"/>
      <c r="LIC26" s="76"/>
      <c r="LID26" s="76"/>
      <c r="LIE26" s="76"/>
      <c r="LIF26" s="76"/>
      <c r="LIG26" s="76"/>
      <c r="LIH26" s="76"/>
      <c r="LII26" s="76"/>
      <c r="LIJ26" s="76"/>
      <c r="LIK26" s="76"/>
      <c r="LIL26" s="76"/>
      <c r="LIM26" s="76"/>
      <c r="LIN26" s="76"/>
      <c r="LIO26" s="76"/>
      <c r="LIP26" s="76"/>
      <c r="LIQ26" s="76"/>
      <c r="LIR26" s="76"/>
      <c r="LIS26" s="76"/>
      <c r="LIT26" s="76"/>
      <c r="LIU26" s="76"/>
      <c r="LIV26" s="76"/>
      <c r="LIW26" s="76"/>
      <c r="LIX26" s="76"/>
      <c r="LIY26" s="76"/>
      <c r="LIZ26" s="76"/>
      <c r="LJA26" s="76"/>
      <c r="LJB26" s="76"/>
      <c r="LJC26" s="76"/>
      <c r="LJD26" s="76"/>
      <c r="LJE26" s="76"/>
      <c r="LJF26" s="76"/>
      <c r="LJG26" s="76"/>
      <c r="LJH26" s="76"/>
      <c r="LJI26" s="76"/>
      <c r="LJJ26" s="76"/>
      <c r="LJK26" s="76"/>
      <c r="LJL26" s="76"/>
      <c r="LJM26" s="76"/>
      <c r="LJN26" s="76"/>
      <c r="LJO26" s="76"/>
      <c r="LJP26" s="76"/>
      <c r="LJQ26" s="76"/>
      <c r="LJR26" s="76"/>
      <c r="LJS26" s="76"/>
      <c r="LJT26" s="76"/>
      <c r="LJU26" s="76"/>
      <c r="LJV26" s="76"/>
      <c r="LJW26" s="76"/>
      <c r="LJX26" s="76"/>
      <c r="LJY26" s="76"/>
      <c r="LJZ26" s="76"/>
      <c r="LKA26" s="76"/>
      <c r="LKB26" s="76"/>
      <c r="LKC26" s="76"/>
      <c r="LKD26" s="76"/>
      <c r="LKE26" s="76"/>
      <c r="LKF26" s="76"/>
      <c r="LKG26" s="76"/>
      <c r="LKH26" s="76"/>
      <c r="LKI26" s="76"/>
      <c r="LKJ26" s="76"/>
      <c r="LKK26" s="76"/>
      <c r="LKL26" s="76"/>
      <c r="LKM26" s="76"/>
      <c r="LKN26" s="76"/>
      <c r="LKO26" s="76"/>
      <c r="LKP26" s="76"/>
      <c r="LKQ26" s="76"/>
      <c r="LKR26" s="76"/>
      <c r="LKS26" s="76"/>
      <c r="LKT26" s="76"/>
      <c r="LKU26" s="76"/>
      <c r="LKV26" s="76"/>
      <c r="LKW26" s="76"/>
      <c r="LKX26" s="76"/>
      <c r="LKY26" s="76"/>
      <c r="LKZ26" s="76"/>
      <c r="LLA26" s="76"/>
      <c r="LLB26" s="76"/>
      <c r="LLC26" s="76"/>
      <c r="LLD26" s="76"/>
      <c r="LLE26" s="76"/>
      <c r="LLF26" s="76"/>
      <c r="LLG26" s="76"/>
      <c r="LLH26" s="76"/>
      <c r="LLI26" s="76"/>
      <c r="LLJ26" s="76"/>
      <c r="LLK26" s="76"/>
      <c r="LLL26" s="76"/>
      <c r="LLM26" s="76"/>
      <c r="LLN26" s="76"/>
      <c r="LLO26" s="76"/>
      <c r="LLP26" s="76"/>
      <c r="LLQ26" s="76"/>
      <c r="LLR26" s="76"/>
      <c r="LLS26" s="76"/>
      <c r="LLT26" s="76"/>
      <c r="LLU26" s="76"/>
      <c r="LLV26" s="76"/>
      <c r="LLW26" s="76"/>
      <c r="LLX26" s="76"/>
      <c r="LLY26" s="76"/>
      <c r="LLZ26" s="76"/>
      <c r="LMA26" s="76"/>
      <c r="LMB26" s="76"/>
      <c r="LMC26" s="76"/>
      <c r="LMD26" s="76"/>
      <c r="LME26" s="76"/>
      <c r="LMF26" s="76"/>
      <c r="LMG26" s="76"/>
      <c r="LMH26" s="76"/>
      <c r="LMI26" s="76"/>
      <c r="LMJ26" s="76"/>
      <c r="LMK26" s="76"/>
      <c r="LML26" s="76"/>
      <c r="LMM26" s="76"/>
      <c r="LMN26" s="76"/>
      <c r="LMO26" s="76"/>
      <c r="LMP26" s="76"/>
      <c r="LMQ26" s="76"/>
      <c r="LMR26" s="76"/>
      <c r="LMS26" s="76"/>
      <c r="LMT26" s="76"/>
      <c r="LMU26" s="76"/>
      <c r="LMV26" s="76"/>
      <c r="LMW26" s="76"/>
      <c r="LMX26" s="76"/>
      <c r="LMY26" s="76"/>
      <c r="LMZ26" s="76"/>
      <c r="LNA26" s="76"/>
      <c r="LNB26" s="76"/>
      <c r="LNC26" s="76"/>
      <c r="LND26" s="76"/>
      <c r="LNE26" s="76"/>
      <c r="LNF26" s="76"/>
      <c r="LNG26" s="76"/>
      <c r="LNH26" s="76"/>
      <c r="LNI26" s="76"/>
      <c r="LNJ26" s="76"/>
      <c r="LNK26" s="76"/>
      <c r="LNL26" s="76"/>
      <c r="LNM26" s="76"/>
      <c r="LNN26" s="76"/>
      <c r="LNO26" s="76"/>
      <c r="LNP26" s="76"/>
      <c r="LNQ26" s="76"/>
      <c r="LNR26" s="76"/>
      <c r="LNS26" s="76"/>
      <c r="LNT26" s="76"/>
      <c r="LNU26" s="76"/>
      <c r="LNV26" s="76"/>
      <c r="LNW26" s="76"/>
      <c r="LNX26" s="76"/>
      <c r="LNY26" s="76"/>
      <c r="LNZ26" s="76"/>
      <c r="LOA26" s="76"/>
      <c r="LOB26" s="76"/>
      <c r="LOC26" s="76"/>
      <c r="LOD26" s="76"/>
      <c r="LOE26" s="76"/>
      <c r="LOF26" s="76"/>
      <c r="LOG26" s="76"/>
      <c r="LOH26" s="76"/>
      <c r="LOI26" s="76"/>
      <c r="LOJ26" s="76"/>
      <c r="LOK26" s="76"/>
      <c r="LOL26" s="76"/>
      <c r="LOM26" s="76"/>
      <c r="LON26" s="76"/>
      <c r="LOO26" s="76"/>
      <c r="LOP26" s="76"/>
      <c r="LOQ26" s="76"/>
      <c r="LOR26" s="76"/>
      <c r="LOS26" s="76"/>
      <c r="LOT26" s="76"/>
      <c r="LOU26" s="76"/>
      <c r="LOV26" s="76"/>
      <c r="LOW26" s="76"/>
      <c r="LOX26" s="76"/>
      <c r="LOY26" s="76"/>
      <c r="LOZ26" s="76"/>
      <c r="LPA26" s="76"/>
      <c r="LPB26" s="76"/>
      <c r="LPC26" s="76"/>
      <c r="LPD26" s="76"/>
      <c r="LPE26" s="76"/>
      <c r="LPF26" s="76"/>
      <c r="LPG26" s="76"/>
      <c r="LPH26" s="76"/>
      <c r="LPI26" s="76"/>
      <c r="LPJ26" s="76"/>
      <c r="LPK26" s="76"/>
      <c r="LPL26" s="76"/>
      <c r="LPM26" s="76"/>
      <c r="LPN26" s="76"/>
      <c r="LPO26" s="76"/>
      <c r="LPP26" s="76"/>
      <c r="LPQ26" s="76"/>
      <c r="LPR26" s="76"/>
      <c r="LPS26" s="76"/>
      <c r="LPT26" s="76"/>
      <c r="LPU26" s="76"/>
      <c r="LPV26" s="76"/>
      <c r="LPW26" s="76"/>
      <c r="LPX26" s="76"/>
      <c r="LPY26" s="76"/>
      <c r="LPZ26" s="76"/>
      <c r="LQA26" s="76"/>
      <c r="LQB26" s="76"/>
      <c r="LQC26" s="76"/>
      <c r="LQD26" s="76"/>
      <c r="LQE26" s="76"/>
      <c r="LQF26" s="76"/>
      <c r="LQG26" s="76"/>
      <c r="LQH26" s="76"/>
      <c r="LQI26" s="76"/>
      <c r="LQJ26" s="76"/>
      <c r="LQK26" s="76"/>
      <c r="LQL26" s="76"/>
      <c r="LQM26" s="76"/>
      <c r="LQN26" s="76"/>
      <c r="LQO26" s="76"/>
      <c r="LQP26" s="76"/>
      <c r="LQQ26" s="76"/>
      <c r="LQR26" s="76"/>
      <c r="LQS26" s="76"/>
      <c r="LQT26" s="76"/>
      <c r="LQU26" s="76"/>
      <c r="LQV26" s="76"/>
      <c r="LQW26" s="76"/>
      <c r="LQX26" s="76"/>
      <c r="LQY26" s="76"/>
      <c r="LQZ26" s="76"/>
      <c r="LRA26" s="76"/>
      <c r="LRB26" s="76"/>
      <c r="LRC26" s="76"/>
      <c r="LRD26" s="76"/>
      <c r="LRE26" s="76"/>
      <c r="LRF26" s="76"/>
      <c r="LRG26" s="76"/>
      <c r="LRH26" s="76"/>
      <c r="LRI26" s="76"/>
      <c r="LRJ26" s="76"/>
      <c r="LRK26" s="76"/>
      <c r="LRL26" s="76"/>
      <c r="LRM26" s="76"/>
      <c r="LRN26" s="76"/>
      <c r="LRO26" s="76"/>
      <c r="LRP26" s="76"/>
      <c r="LRQ26" s="76"/>
      <c r="LRR26" s="76"/>
      <c r="LRS26" s="76"/>
      <c r="LRT26" s="76"/>
      <c r="LRU26" s="76"/>
      <c r="LRV26" s="76"/>
      <c r="LRW26" s="76"/>
      <c r="LRX26" s="76"/>
      <c r="LRY26" s="76"/>
      <c r="LRZ26" s="76"/>
      <c r="LSA26" s="76"/>
      <c r="LSB26" s="76"/>
      <c r="LSC26" s="76"/>
      <c r="LSD26" s="76"/>
      <c r="LSE26" s="76"/>
      <c r="LSF26" s="76"/>
      <c r="LSG26" s="76"/>
      <c r="LSH26" s="76"/>
      <c r="LSI26" s="76"/>
      <c r="LSJ26" s="76"/>
      <c r="LSK26" s="76"/>
      <c r="LSL26" s="76"/>
      <c r="LSM26" s="76"/>
      <c r="LSN26" s="76"/>
      <c r="LSO26" s="76"/>
      <c r="LSP26" s="76"/>
      <c r="LSQ26" s="76"/>
      <c r="LSR26" s="76"/>
      <c r="LSS26" s="76"/>
      <c r="LST26" s="76"/>
      <c r="LSU26" s="76"/>
      <c r="LSV26" s="76"/>
      <c r="LSW26" s="76"/>
      <c r="LSX26" s="76"/>
      <c r="LSY26" s="76"/>
      <c r="LSZ26" s="76"/>
      <c r="LTA26" s="76"/>
      <c r="LTB26" s="76"/>
      <c r="LTC26" s="76"/>
      <c r="LTD26" s="76"/>
      <c r="LTE26" s="76"/>
      <c r="LTF26" s="76"/>
      <c r="LTG26" s="76"/>
      <c r="LTH26" s="76"/>
      <c r="LTI26" s="76"/>
      <c r="LTJ26" s="76"/>
      <c r="LTK26" s="76"/>
      <c r="LTL26" s="76"/>
      <c r="LTM26" s="76"/>
      <c r="LTN26" s="76"/>
      <c r="LTO26" s="76"/>
      <c r="LTP26" s="76"/>
      <c r="LTQ26" s="76"/>
      <c r="LTR26" s="76"/>
      <c r="LTS26" s="76"/>
      <c r="LTT26" s="76"/>
      <c r="LTU26" s="76"/>
      <c r="LTV26" s="76"/>
      <c r="LTW26" s="76"/>
      <c r="LTX26" s="76"/>
      <c r="LTY26" s="76"/>
      <c r="LTZ26" s="76"/>
      <c r="LUA26" s="76"/>
      <c r="LUB26" s="76"/>
      <c r="LUC26" s="76"/>
      <c r="LUD26" s="76"/>
      <c r="LUE26" s="76"/>
      <c r="LUF26" s="76"/>
      <c r="LUG26" s="76"/>
      <c r="LUH26" s="76"/>
      <c r="LUI26" s="76"/>
      <c r="LUJ26" s="76"/>
      <c r="LUK26" s="76"/>
      <c r="LUL26" s="76"/>
      <c r="LUM26" s="76"/>
      <c r="LUN26" s="76"/>
      <c r="LUO26" s="76"/>
      <c r="LUP26" s="76"/>
      <c r="LUQ26" s="76"/>
      <c r="LUR26" s="76"/>
      <c r="LUS26" s="76"/>
      <c r="LUT26" s="76"/>
      <c r="LUU26" s="76"/>
      <c r="LUV26" s="76"/>
      <c r="LUW26" s="76"/>
      <c r="LUX26" s="76"/>
      <c r="LUY26" s="76"/>
      <c r="LUZ26" s="76"/>
      <c r="LVA26" s="76"/>
      <c r="LVB26" s="76"/>
      <c r="LVC26" s="76"/>
      <c r="LVD26" s="76"/>
      <c r="LVE26" s="76"/>
      <c r="LVF26" s="76"/>
      <c r="LVG26" s="76"/>
      <c r="LVH26" s="76"/>
      <c r="LVI26" s="76"/>
      <c r="LVJ26" s="76"/>
      <c r="LVK26" s="76"/>
      <c r="LVL26" s="76"/>
      <c r="LVM26" s="76"/>
      <c r="LVN26" s="76"/>
      <c r="LVO26" s="76"/>
      <c r="LVP26" s="76"/>
      <c r="LVQ26" s="76"/>
      <c r="LVR26" s="76"/>
      <c r="LVS26" s="76"/>
      <c r="LVT26" s="76"/>
      <c r="LVU26" s="76"/>
      <c r="LVV26" s="76"/>
      <c r="LVW26" s="76"/>
      <c r="LVX26" s="76"/>
      <c r="LVY26" s="76"/>
      <c r="LVZ26" s="76"/>
      <c r="LWA26" s="76"/>
      <c r="LWB26" s="76"/>
      <c r="LWC26" s="76"/>
      <c r="LWD26" s="76"/>
      <c r="LWE26" s="76"/>
      <c r="LWF26" s="76"/>
      <c r="LWG26" s="76"/>
      <c r="LWH26" s="76"/>
      <c r="LWI26" s="76"/>
      <c r="LWJ26" s="76"/>
      <c r="LWK26" s="76"/>
      <c r="LWL26" s="76"/>
      <c r="LWM26" s="76"/>
      <c r="LWN26" s="76"/>
      <c r="LWO26" s="76"/>
      <c r="LWP26" s="76"/>
      <c r="LWQ26" s="76"/>
      <c r="LWR26" s="76"/>
      <c r="LWS26" s="76"/>
      <c r="LWT26" s="76"/>
      <c r="LWU26" s="76"/>
      <c r="LWV26" s="76"/>
      <c r="LWW26" s="76"/>
      <c r="LWX26" s="76"/>
      <c r="LWY26" s="76"/>
      <c r="LWZ26" s="76"/>
      <c r="LXA26" s="76"/>
      <c r="LXB26" s="76"/>
      <c r="LXC26" s="76"/>
      <c r="LXD26" s="76"/>
      <c r="LXE26" s="76"/>
      <c r="LXF26" s="76"/>
      <c r="LXG26" s="76"/>
      <c r="LXH26" s="76"/>
      <c r="LXI26" s="76"/>
      <c r="LXJ26" s="76"/>
      <c r="LXK26" s="76"/>
      <c r="LXL26" s="76"/>
      <c r="LXM26" s="76"/>
      <c r="LXN26" s="76"/>
      <c r="LXO26" s="76"/>
      <c r="LXP26" s="76"/>
      <c r="LXQ26" s="76"/>
      <c r="LXR26" s="76"/>
      <c r="LXS26" s="76"/>
      <c r="LXT26" s="76"/>
      <c r="LXU26" s="76"/>
      <c r="LXV26" s="76"/>
      <c r="LXW26" s="76"/>
      <c r="LXX26" s="76"/>
      <c r="LXY26" s="76"/>
      <c r="LXZ26" s="76"/>
      <c r="LYA26" s="76"/>
      <c r="LYB26" s="76"/>
      <c r="LYC26" s="76"/>
      <c r="LYD26" s="76"/>
      <c r="LYE26" s="76"/>
      <c r="LYF26" s="76"/>
      <c r="LYG26" s="76"/>
      <c r="LYH26" s="76"/>
      <c r="LYI26" s="76"/>
      <c r="LYJ26" s="76"/>
      <c r="LYK26" s="76"/>
      <c r="LYL26" s="76"/>
      <c r="LYM26" s="76"/>
      <c r="LYN26" s="76"/>
      <c r="LYO26" s="76"/>
      <c r="LYP26" s="76"/>
      <c r="LYQ26" s="76"/>
      <c r="LYR26" s="76"/>
      <c r="LYS26" s="76"/>
      <c r="LYT26" s="76"/>
      <c r="LYU26" s="76"/>
      <c r="LYV26" s="76"/>
      <c r="LYW26" s="76"/>
      <c r="LYX26" s="76"/>
      <c r="LYY26" s="76"/>
      <c r="LYZ26" s="76"/>
      <c r="LZA26" s="76"/>
      <c r="LZB26" s="76"/>
      <c r="LZC26" s="76"/>
      <c r="LZD26" s="76"/>
      <c r="LZE26" s="76"/>
      <c r="LZF26" s="76"/>
      <c r="LZG26" s="76"/>
      <c r="LZH26" s="76"/>
      <c r="LZI26" s="76"/>
      <c r="LZJ26" s="76"/>
      <c r="LZK26" s="76"/>
      <c r="LZL26" s="76"/>
      <c r="LZM26" s="76"/>
      <c r="LZN26" s="76"/>
      <c r="LZO26" s="76"/>
      <c r="LZP26" s="76"/>
      <c r="LZQ26" s="76"/>
      <c r="LZR26" s="76"/>
      <c r="LZS26" s="76"/>
      <c r="LZT26" s="76"/>
      <c r="LZU26" s="76"/>
      <c r="LZV26" s="76"/>
      <c r="LZW26" s="76"/>
      <c r="LZX26" s="76"/>
      <c r="LZY26" s="76"/>
      <c r="LZZ26" s="76"/>
      <c r="MAA26" s="76"/>
      <c r="MAB26" s="76"/>
      <c r="MAC26" s="76"/>
      <c r="MAD26" s="76"/>
      <c r="MAE26" s="76"/>
      <c r="MAF26" s="76"/>
      <c r="MAG26" s="76"/>
      <c r="MAH26" s="76"/>
      <c r="MAI26" s="76"/>
      <c r="MAJ26" s="76"/>
      <c r="MAK26" s="76"/>
      <c r="MAL26" s="76"/>
      <c r="MAM26" s="76"/>
      <c r="MAN26" s="76"/>
      <c r="MAO26" s="76"/>
      <c r="MAP26" s="76"/>
      <c r="MAQ26" s="76"/>
      <c r="MAR26" s="76"/>
      <c r="MAS26" s="76"/>
      <c r="MAT26" s="76"/>
      <c r="MAU26" s="76"/>
      <c r="MAV26" s="76"/>
      <c r="MAW26" s="76"/>
      <c r="MAX26" s="76"/>
      <c r="MAY26" s="76"/>
      <c r="MAZ26" s="76"/>
      <c r="MBA26" s="76"/>
      <c r="MBB26" s="76"/>
      <c r="MBC26" s="76"/>
      <c r="MBD26" s="76"/>
      <c r="MBE26" s="76"/>
      <c r="MBF26" s="76"/>
      <c r="MBG26" s="76"/>
      <c r="MBH26" s="76"/>
      <c r="MBI26" s="76"/>
      <c r="MBJ26" s="76"/>
      <c r="MBK26" s="76"/>
      <c r="MBL26" s="76"/>
      <c r="MBM26" s="76"/>
      <c r="MBN26" s="76"/>
      <c r="MBO26" s="76"/>
      <c r="MBP26" s="76"/>
      <c r="MBQ26" s="76"/>
      <c r="MBR26" s="76"/>
      <c r="MBS26" s="76"/>
      <c r="MBT26" s="76"/>
      <c r="MBU26" s="76"/>
      <c r="MBV26" s="76"/>
      <c r="MBW26" s="76"/>
      <c r="MBX26" s="76"/>
      <c r="MBY26" s="76"/>
      <c r="MBZ26" s="76"/>
      <c r="MCA26" s="76"/>
      <c r="MCB26" s="76"/>
      <c r="MCC26" s="76"/>
      <c r="MCD26" s="76"/>
      <c r="MCE26" s="76"/>
      <c r="MCF26" s="76"/>
      <c r="MCG26" s="76"/>
      <c r="MCH26" s="76"/>
      <c r="MCI26" s="76"/>
      <c r="MCJ26" s="76"/>
      <c r="MCK26" s="76"/>
      <c r="MCL26" s="76"/>
      <c r="MCM26" s="76"/>
      <c r="MCN26" s="76"/>
      <c r="MCO26" s="76"/>
      <c r="MCP26" s="76"/>
      <c r="MCQ26" s="76"/>
      <c r="MCR26" s="76"/>
      <c r="MCS26" s="76"/>
      <c r="MCT26" s="76"/>
      <c r="MCU26" s="76"/>
      <c r="MCV26" s="76"/>
      <c r="MCW26" s="76"/>
      <c r="MCX26" s="76"/>
      <c r="MCY26" s="76"/>
      <c r="MCZ26" s="76"/>
      <c r="MDA26" s="76"/>
      <c r="MDB26" s="76"/>
      <c r="MDC26" s="76"/>
      <c r="MDD26" s="76"/>
      <c r="MDE26" s="76"/>
      <c r="MDF26" s="76"/>
      <c r="MDG26" s="76"/>
      <c r="MDH26" s="76"/>
      <c r="MDI26" s="76"/>
      <c r="MDJ26" s="76"/>
      <c r="MDK26" s="76"/>
      <c r="MDL26" s="76"/>
      <c r="MDM26" s="76"/>
      <c r="MDN26" s="76"/>
      <c r="MDO26" s="76"/>
      <c r="MDP26" s="76"/>
      <c r="MDQ26" s="76"/>
      <c r="MDR26" s="76"/>
      <c r="MDS26" s="76"/>
      <c r="MDT26" s="76"/>
      <c r="MDU26" s="76"/>
      <c r="MDV26" s="76"/>
      <c r="MDW26" s="76"/>
      <c r="MDX26" s="76"/>
      <c r="MDY26" s="76"/>
      <c r="MDZ26" s="76"/>
      <c r="MEA26" s="76"/>
      <c r="MEB26" s="76"/>
      <c r="MEC26" s="76"/>
      <c r="MED26" s="76"/>
      <c r="MEE26" s="76"/>
      <c r="MEF26" s="76"/>
      <c r="MEG26" s="76"/>
      <c r="MEH26" s="76"/>
      <c r="MEI26" s="76"/>
      <c r="MEJ26" s="76"/>
      <c r="MEK26" s="76"/>
      <c r="MEL26" s="76"/>
      <c r="MEM26" s="76"/>
      <c r="MEN26" s="76"/>
      <c r="MEO26" s="76"/>
      <c r="MEP26" s="76"/>
      <c r="MEQ26" s="76"/>
      <c r="MER26" s="76"/>
      <c r="MES26" s="76"/>
      <c r="MET26" s="76"/>
      <c r="MEU26" s="76"/>
      <c r="MEV26" s="76"/>
      <c r="MEW26" s="76"/>
      <c r="MEX26" s="76"/>
      <c r="MEY26" s="76"/>
      <c r="MEZ26" s="76"/>
      <c r="MFA26" s="76"/>
      <c r="MFB26" s="76"/>
      <c r="MFC26" s="76"/>
      <c r="MFD26" s="76"/>
      <c r="MFE26" s="76"/>
      <c r="MFF26" s="76"/>
      <c r="MFG26" s="76"/>
      <c r="MFH26" s="76"/>
      <c r="MFI26" s="76"/>
      <c r="MFJ26" s="76"/>
      <c r="MFK26" s="76"/>
      <c r="MFL26" s="76"/>
      <c r="MFM26" s="76"/>
      <c r="MFN26" s="76"/>
      <c r="MFO26" s="76"/>
      <c r="MFP26" s="76"/>
      <c r="MFQ26" s="76"/>
      <c r="MFR26" s="76"/>
      <c r="MFS26" s="76"/>
      <c r="MFT26" s="76"/>
      <c r="MFU26" s="76"/>
      <c r="MFV26" s="76"/>
      <c r="MFW26" s="76"/>
      <c r="MFX26" s="76"/>
      <c r="MFY26" s="76"/>
      <c r="MFZ26" s="76"/>
      <c r="MGA26" s="76"/>
      <c r="MGB26" s="76"/>
      <c r="MGC26" s="76"/>
      <c r="MGD26" s="76"/>
      <c r="MGE26" s="76"/>
      <c r="MGF26" s="76"/>
      <c r="MGG26" s="76"/>
      <c r="MGH26" s="76"/>
      <c r="MGI26" s="76"/>
      <c r="MGJ26" s="76"/>
      <c r="MGK26" s="76"/>
      <c r="MGL26" s="76"/>
      <c r="MGM26" s="76"/>
      <c r="MGN26" s="76"/>
      <c r="MGO26" s="76"/>
      <c r="MGP26" s="76"/>
      <c r="MGQ26" s="76"/>
      <c r="MGR26" s="76"/>
      <c r="MGS26" s="76"/>
      <c r="MGT26" s="76"/>
      <c r="MGU26" s="76"/>
      <c r="MGV26" s="76"/>
      <c r="MGW26" s="76"/>
      <c r="MGX26" s="76"/>
      <c r="MGY26" s="76"/>
      <c r="MGZ26" s="76"/>
      <c r="MHA26" s="76"/>
      <c r="MHB26" s="76"/>
      <c r="MHC26" s="76"/>
      <c r="MHD26" s="76"/>
      <c r="MHE26" s="76"/>
      <c r="MHF26" s="76"/>
      <c r="MHG26" s="76"/>
      <c r="MHH26" s="76"/>
      <c r="MHI26" s="76"/>
      <c r="MHJ26" s="76"/>
      <c r="MHK26" s="76"/>
      <c r="MHL26" s="76"/>
      <c r="MHM26" s="76"/>
      <c r="MHN26" s="76"/>
      <c r="MHO26" s="76"/>
      <c r="MHP26" s="76"/>
      <c r="MHQ26" s="76"/>
      <c r="MHR26" s="76"/>
      <c r="MHS26" s="76"/>
      <c r="MHT26" s="76"/>
      <c r="MHU26" s="76"/>
      <c r="MHV26" s="76"/>
      <c r="MHW26" s="76"/>
      <c r="MHX26" s="76"/>
      <c r="MHY26" s="76"/>
      <c r="MHZ26" s="76"/>
      <c r="MIA26" s="76"/>
      <c r="MIB26" s="76"/>
      <c r="MIC26" s="76"/>
      <c r="MID26" s="76"/>
      <c r="MIE26" s="76"/>
      <c r="MIF26" s="76"/>
      <c r="MIG26" s="76"/>
      <c r="MIH26" s="76"/>
      <c r="MII26" s="76"/>
      <c r="MIJ26" s="76"/>
      <c r="MIK26" s="76"/>
      <c r="MIL26" s="76"/>
      <c r="MIM26" s="76"/>
      <c r="MIN26" s="76"/>
      <c r="MIO26" s="76"/>
      <c r="MIP26" s="76"/>
      <c r="MIQ26" s="76"/>
      <c r="MIR26" s="76"/>
      <c r="MIS26" s="76"/>
      <c r="MIT26" s="76"/>
      <c r="MIU26" s="76"/>
      <c r="MIV26" s="76"/>
      <c r="MIW26" s="76"/>
      <c r="MIX26" s="76"/>
      <c r="MIY26" s="76"/>
      <c r="MIZ26" s="76"/>
      <c r="MJA26" s="76"/>
      <c r="MJB26" s="76"/>
      <c r="MJC26" s="76"/>
      <c r="MJD26" s="76"/>
      <c r="MJE26" s="76"/>
      <c r="MJF26" s="76"/>
      <c r="MJG26" s="76"/>
      <c r="MJH26" s="76"/>
      <c r="MJI26" s="76"/>
      <c r="MJJ26" s="76"/>
      <c r="MJK26" s="76"/>
      <c r="MJL26" s="76"/>
      <c r="MJM26" s="76"/>
      <c r="MJN26" s="76"/>
      <c r="MJO26" s="76"/>
      <c r="MJP26" s="76"/>
      <c r="MJQ26" s="76"/>
      <c r="MJR26" s="76"/>
      <c r="MJS26" s="76"/>
      <c r="MJT26" s="76"/>
      <c r="MJU26" s="76"/>
      <c r="MJV26" s="76"/>
      <c r="MJW26" s="76"/>
      <c r="MJX26" s="76"/>
      <c r="MJY26" s="76"/>
      <c r="MJZ26" s="76"/>
      <c r="MKA26" s="76"/>
      <c r="MKB26" s="76"/>
      <c r="MKC26" s="76"/>
      <c r="MKD26" s="76"/>
      <c r="MKE26" s="76"/>
      <c r="MKF26" s="76"/>
      <c r="MKG26" s="76"/>
      <c r="MKH26" s="76"/>
      <c r="MKI26" s="76"/>
      <c r="MKJ26" s="76"/>
      <c r="MKK26" s="76"/>
      <c r="MKL26" s="76"/>
      <c r="MKM26" s="76"/>
      <c r="MKN26" s="76"/>
      <c r="MKO26" s="76"/>
      <c r="MKP26" s="76"/>
      <c r="MKQ26" s="76"/>
      <c r="MKR26" s="76"/>
      <c r="MKS26" s="76"/>
      <c r="MKT26" s="76"/>
      <c r="MKU26" s="76"/>
      <c r="MKV26" s="76"/>
      <c r="MKW26" s="76"/>
      <c r="MKX26" s="76"/>
      <c r="MKY26" s="76"/>
      <c r="MKZ26" s="76"/>
      <c r="MLA26" s="76"/>
      <c r="MLB26" s="76"/>
      <c r="MLC26" s="76"/>
      <c r="MLD26" s="76"/>
      <c r="MLE26" s="76"/>
      <c r="MLF26" s="76"/>
      <c r="MLG26" s="76"/>
      <c r="MLH26" s="76"/>
      <c r="MLI26" s="76"/>
      <c r="MLJ26" s="76"/>
      <c r="MLK26" s="76"/>
      <c r="MLL26" s="76"/>
      <c r="MLM26" s="76"/>
      <c r="MLN26" s="76"/>
      <c r="MLO26" s="76"/>
      <c r="MLP26" s="76"/>
      <c r="MLQ26" s="76"/>
      <c r="MLR26" s="76"/>
      <c r="MLS26" s="76"/>
      <c r="MLT26" s="76"/>
      <c r="MLU26" s="76"/>
      <c r="MLV26" s="76"/>
      <c r="MLW26" s="76"/>
      <c r="MLX26" s="76"/>
      <c r="MLY26" s="76"/>
      <c r="MLZ26" s="76"/>
      <c r="MMA26" s="76"/>
      <c r="MMB26" s="76"/>
      <c r="MMC26" s="76"/>
      <c r="MMD26" s="76"/>
      <c r="MME26" s="76"/>
      <c r="MMF26" s="76"/>
      <c r="MMG26" s="76"/>
      <c r="MMH26" s="76"/>
      <c r="MMI26" s="76"/>
      <c r="MMJ26" s="76"/>
      <c r="MMK26" s="76"/>
      <c r="MML26" s="76"/>
      <c r="MMM26" s="76"/>
      <c r="MMN26" s="76"/>
      <c r="MMO26" s="76"/>
      <c r="MMP26" s="76"/>
      <c r="MMQ26" s="76"/>
      <c r="MMR26" s="76"/>
      <c r="MMS26" s="76"/>
      <c r="MMT26" s="76"/>
      <c r="MMU26" s="76"/>
      <c r="MMV26" s="76"/>
      <c r="MMW26" s="76"/>
      <c r="MMX26" s="76"/>
      <c r="MMY26" s="76"/>
      <c r="MMZ26" s="76"/>
      <c r="MNA26" s="76"/>
      <c r="MNB26" s="76"/>
      <c r="MNC26" s="76"/>
      <c r="MND26" s="76"/>
      <c r="MNE26" s="76"/>
      <c r="MNF26" s="76"/>
      <c r="MNG26" s="76"/>
      <c r="MNH26" s="76"/>
      <c r="MNI26" s="76"/>
      <c r="MNJ26" s="76"/>
      <c r="MNK26" s="76"/>
      <c r="MNL26" s="76"/>
      <c r="MNM26" s="76"/>
      <c r="MNN26" s="76"/>
      <c r="MNO26" s="76"/>
      <c r="MNP26" s="76"/>
      <c r="MNQ26" s="76"/>
      <c r="MNR26" s="76"/>
      <c r="MNS26" s="76"/>
      <c r="MNT26" s="76"/>
      <c r="MNU26" s="76"/>
      <c r="MNV26" s="76"/>
      <c r="MNW26" s="76"/>
      <c r="MNX26" s="76"/>
      <c r="MNY26" s="76"/>
      <c r="MNZ26" s="76"/>
      <c r="MOA26" s="76"/>
      <c r="MOB26" s="76"/>
      <c r="MOC26" s="76"/>
      <c r="MOD26" s="76"/>
      <c r="MOE26" s="76"/>
      <c r="MOF26" s="76"/>
      <c r="MOG26" s="76"/>
      <c r="MOH26" s="76"/>
      <c r="MOI26" s="76"/>
      <c r="MOJ26" s="76"/>
      <c r="MOK26" s="76"/>
      <c r="MOL26" s="76"/>
      <c r="MOM26" s="76"/>
      <c r="MON26" s="76"/>
      <c r="MOO26" s="76"/>
      <c r="MOP26" s="76"/>
      <c r="MOQ26" s="76"/>
      <c r="MOR26" s="76"/>
      <c r="MOS26" s="76"/>
      <c r="MOT26" s="76"/>
      <c r="MOU26" s="76"/>
      <c r="MOV26" s="76"/>
      <c r="MOW26" s="76"/>
      <c r="MOX26" s="76"/>
      <c r="MOY26" s="76"/>
      <c r="MOZ26" s="76"/>
      <c r="MPA26" s="76"/>
      <c r="MPB26" s="76"/>
      <c r="MPC26" s="76"/>
      <c r="MPD26" s="76"/>
      <c r="MPE26" s="76"/>
      <c r="MPF26" s="76"/>
      <c r="MPG26" s="76"/>
      <c r="MPH26" s="76"/>
      <c r="MPI26" s="76"/>
      <c r="MPJ26" s="76"/>
      <c r="MPK26" s="76"/>
      <c r="MPL26" s="76"/>
      <c r="MPM26" s="76"/>
      <c r="MPN26" s="76"/>
      <c r="MPO26" s="76"/>
      <c r="MPP26" s="76"/>
      <c r="MPQ26" s="76"/>
      <c r="MPR26" s="76"/>
      <c r="MPS26" s="76"/>
      <c r="MPT26" s="76"/>
      <c r="MPU26" s="76"/>
      <c r="MPV26" s="76"/>
      <c r="MPW26" s="76"/>
      <c r="MPX26" s="76"/>
      <c r="MPY26" s="76"/>
      <c r="MPZ26" s="76"/>
      <c r="MQA26" s="76"/>
      <c r="MQB26" s="76"/>
      <c r="MQC26" s="76"/>
      <c r="MQD26" s="76"/>
      <c r="MQE26" s="76"/>
      <c r="MQF26" s="76"/>
      <c r="MQG26" s="76"/>
      <c r="MQH26" s="76"/>
      <c r="MQI26" s="76"/>
      <c r="MQJ26" s="76"/>
      <c r="MQK26" s="76"/>
      <c r="MQL26" s="76"/>
      <c r="MQM26" s="76"/>
      <c r="MQN26" s="76"/>
      <c r="MQO26" s="76"/>
      <c r="MQP26" s="76"/>
      <c r="MQQ26" s="76"/>
      <c r="MQR26" s="76"/>
      <c r="MQS26" s="76"/>
      <c r="MQT26" s="76"/>
      <c r="MQU26" s="76"/>
      <c r="MQV26" s="76"/>
      <c r="MQW26" s="76"/>
      <c r="MQX26" s="76"/>
      <c r="MQY26" s="76"/>
      <c r="MQZ26" s="76"/>
      <c r="MRA26" s="76"/>
      <c r="MRB26" s="76"/>
      <c r="MRC26" s="76"/>
      <c r="MRD26" s="76"/>
      <c r="MRE26" s="76"/>
      <c r="MRF26" s="76"/>
      <c r="MRG26" s="76"/>
      <c r="MRH26" s="76"/>
      <c r="MRI26" s="76"/>
      <c r="MRJ26" s="76"/>
      <c r="MRK26" s="76"/>
      <c r="MRL26" s="76"/>
      <c r="MRM26" s="76"/>
      <c r="MRN26" s="76"/>
      <c r="MRO26" s="76"/>
      <c r="MRP26" s="76"/>
      <c r="MRQ26" s="76"/>
      <c r="MRR26" s="76"/>
      <c r="MRS26" s="76"/>
      <c r="MRT26" s="76"/>
      <c r="MRU26" s="76"/>
      <c r="MRV26" s="76"/>
      <c r="MRW26" s="76"/>
      <c r="MRX26" s="76"/>
      <c r="MRY26" s="76"/>
      <c r="MRZ26" s="76"/>
      <c r="MSA26" s="76"/>
      <c r="MSB26" s="76"/>
      <c r="MSC26" s="76"/>
      <c r="MSD26" s="76"/>
      <c r="MSE26" s="76"/>
      <c r="MSF26" s="76"/>
      <c r="MSG26" s="76"/>
      <c r="MSH26" s="76"/>
      <c r="MSI26" s="76"/>
      <c r="MSJ26" s="76"/>
      <c r="MSK26" s="76"/>
      <c r="MSL26" s="76"/>
      <c r="MSM26" s="76"/>
      <c r="MSN26" s="76"/>
      <c r="MSO26" s="76"/>
      <c r="MSP26" s="76"/>
      <c r="MSQ26" s="76"/>
      <c r="MSR26" s="76"/>
      <c r="MSS26" s="76"/>
      <c r="MST26" s="76"/>
      <c r="MSU26" s="76"/>
      <c r="MSV26" s="76"/>
      <c r="MSW26" s="76"/>
      <c r="MSX26" s="76"/>
      <c r="MSY26" s="76"/>
      <c r="MSZ26" s="76"/>
      <c r="MTA26" s="76"/>
      <c r="MTB26" s="76"/>
      <c r="MTC26" s="76"/>
      <c r="MTD26" s="76"/>
      <c r="MTE26" s="76"/>
      <c r="MTF26" s="76"/>
      <c r="MTG26" s="76"/>
      <c r="MTH26" s="76"/>
      <c r="MTI26" s="76"/>
      <c r="MTJ26" s="76"/>
      <c r="MTK26" s="76"/>
      <c r="MTL26" s="76"/>
      <c r="MTM26" s="76"/>
      <c r="MTN26" s="76"/>
      <c r="MTO26" s="76"/>
      <c r="MTP26" s="76"/>
      <c r="MTQ26" s="76"/>
      <c r="MTR26" s="76"/>
      <c r="MTS26" s="76"/>
      <c r="MTT26" s="76"/>
      <c r="MTU26" s="76"/>
      <c r="MTV26" s="76"/>
      <c r="MTW26" s="76"/>
      <c r="MTX26" s="76"/>
      <c r="MTY26" s="76"/>
      <c r="MTZ26" s="76"/>
      <c r="MUA26" s="76"/>
      <c r="MUB26" s="76"/>
      <c r="MUC26" s="76"/>
      <c r="MUD26" s="76"/>
      <c r="MUE26" s="76"/>
      <c r="MUF26" s="76"/>
      <c r="MUG26" s="76"/>
      <c r="MUH26" s="76"/>
      <c r="MUI26" s="76"/>
      <c r="MUJ26" s="76"/>
      <c r="MUK26" s="76"/>
      <c r="MUL26" s="76"/>
      <c r="MUM26" s="76"/>
      <c r="MUN26" s="76"/>
      <c r="MUO26" s="76"/>
      <c r="MUP26" s="76"/>
      <c r="MUQ26" s="76"/>
      <c r="MUR26" s="76"/>
      <c r="MUS26" s="76"/>
      <c r="MUT26" s="76"/>
      <c r="MUU26" s="76"/>
      <c r="MUV26" s="76"/>
      <c r="MUW26" s="76"/>
      <c r="MUX26" s="76"/>
      <c r="MUY26" s="76"/>
      <c r="MUZ26" s="76"/>
      <c r="MVA26" s="76"/>
      <c r="MVB26" s="76"/>
      <c r="MVC26" s="76"/>
      <c r="MVD26" s="76"/>
      <c r="MVE26" s="76"/>
      <c r="MVF26" s="76"/>
      <c r="MVG26" s="76"/>
      <c r="MVH26" s="76"/>
      <c r="MVI26" s="76"/>
      <c r="MVJ26" s="76"/>
      <c r="MVK26" s="76"/>
      <c r="MVL26" s="76"/>
      <c r="MVM26" s="76"/>
      <c r="MVN26" s="76"/>
      <c r="MVO26" s="76"/>
      <c r="MVP26" s="76"/>
      <c r="MVQ26" s="76"/>
      <c r="MVR26" s="76"/>
      <c r="MVS26" s="76"/>
      <c r="MVT26" s="76"/>
      <c r="MVU26" s="76"/>
      <c r="MVV26" s="76"/>
      <c r="MVW26" s="76"/>
      <c r="MVX26" s="76"/>
      <c r="MVY26" s="76"/>
      <c r="MVZ26" s="76"/>
      <c r="MWA26" s="76"/>
      <c r="MWB26" s="76"/>
      <c r="MWC26" s="76"/>
      <c r="MWD26" s="76"/>
      <c r="MWE26" s="76"/>
      <c r="MWF26" s="76"/>
      <c r="MWG26" s="76"/>
      <c r="MWH26" s="76"/>
      <c r="MWI26" s="76"/>
      <c r="MWJ26" s="76"/>
      <c r="MWK26" s="76"/>
      <c r="MWL26" s="76"/>
      <c r="MWM26" s="76"/>
      <c r="MWN26" s="76"/>
      <c r="MWO26" s="76"/>
      <c r="MWP26" s="76"/>
      <c r="MWQ26" s="76"/>
      <c r="MWR26" s="76"/>
      <c r="MWS26" s="76"/>
      <c r="MWT26" s="76"/>
      <c r="MWU26" s="76"/>
      <c r="MWV26" s="76"/>
      <c r="MWW26" s="76"/>
      <c r="MWX26" s="76"/>
      <c r="MWY26" s="76"/>
      <c r="MWZ26" s="76"/>
      <c r="MXA26" s="76"/>
      <c r="MXB26" s="76"/>
      <c r="MXC26" s="76"/>
      <c r="MXD26" s="76"/>
      <c r="MXE26" s="76"/>
      <c r="MXF26" s="76"/>
      <c r="MXG26" s="76"/>
      <c r="MXH26" s="76"/>
      <c r="MXI26" s="76"/>
      <c r="MXJ26" s="76"/>
      <c r="MXK26" s="76"/>
      <c r="MXL26" s="76"/>
      <c r="MXM26" s="76"/>
      <c r="MXN26" s="76"/>
      <c r="MXO26" s="76"/>
      <c r="MXP26" s="76"/>
      <c r="MXQ26" s="76"/>
      <c r="MXR26" s="76"/>
      <c r="MXS26" s="76"/>
      <c r="MXT26" s="76"/>
      <c r="MXU26" s="76"/>
      <c r="MXV26" s="76"/>
      <c r="MXW26" s="76"/>
      <c r="MXX26" s="76"/>
      <c r="MXY26" s="76"/>
      <c r="MXZ26" s="76"/>
      <c r="MYA26" s="76"/>
      <c r="MYB26" s="76"/>
      <c r="MYC26" s="76"/>
      <c r="MYD26" s="76"/>
      <c r="MYE26" s="76"/>
      <c r="MYF26" s="76"/>
      <c r="MYG26" s="76"/>
      <c r="MYH26" s="76"/>
      <c r="MYI26" s="76"/>
      <c r="MYJ26" s="76"/>
      <c r="MYK26" s="76"/>
      <c r="MYL26" s="76"/>
      <c r="MYM26" s="76"/>
      <c r="MYN26" s="76"/>
      <c r="MYO26" s="76"/>
      <c r="MYP26" s="76"/>
      <c r="MYQ26" s="76"/>
      <c r="MYR26" s="76"/>
      <c r="MYS26" s="76"/>
      <c r="MYT26" s="76"/>
      <c r="MYU26" s="76"/>
      <c r="MYV26" s="76"/>
      <c r="MYW26" s="76"/>
      <c r="MYX26" s="76"/>
      <c r="MYY26" s="76"/>
      <c r="MYZ26" s="76"/>
      <c r="MZA26" s="76"/>
      <c r="MZB26" s="76"/>
      <c r="MZC26" s="76"/>
      <c r="MZD26" s="76"/>
      <c r="MZE26" s="76"/>
      <c r="MZF26" s="76"/>
      <c r="MZG26" s="76"/>
      <c r="MZH26" s="76"/>
      <c r="MZI26" s="76"/>
      <c r="MZJ26" s="76"/>
      <c r="MZK26" s="76"/>
      <c r="MZL26" s="76"/>
      <c r="MZM26" s="76"/>
      <c r="MZN26" s="76"/>
      <c r="MZO26" s="76"/>
      <c r="MZP26" s="76"/>
      <c r="MZQ26" s="76"/>
      <c r="MZR26" s="76"/>
      <c r="MZS26" s="76"/>
      <c r="MZT26" s="76"/>
      <c r="MZU26" s="76"/>
      <c r="MZV26" s="76"/>
      <c r="MZW26" s="76"/>
      <c r="MZX26" s="76"/>
      <c r="MZY26" s="76"/>
      <c r="MZZ26" s="76"/>
      <c r="NAA26" s="76"/>
      <c r="NAB26" s="76"/>
      <c r="NAC26" s="76"/>
      <c r="NAD26" s="76"/>
      <c r="NAE26" s="76"/>
      <c r="NAF26" s="76"/>
      <c r="NAG26" s="76"/>
      <c r="NAH26" s="76"/>
      <c r="NAI26" s="76"/>
      <c r="NAJ26" s="76"/>
      <c r="NAK26" s="76"/>
      <c r="NAL26" s="76"/>
      <c r="NAM26" s="76"/>
      <c r="NAN26" s="76"/>
      <c r="NAO26" s="76"/>
      <c r="NAP26" s="76"/>
      <c r="NAQ26" s="76"/>
      <c r="NAR26" s="76"/>
      <c r="NAS26" s="76"/>
      <c r="NAT26" s="76"/>
      <c r="NAU26" s="76"/>
      <c r="NAV26" s="76"/>
      <c r="NAW26" s="76"/>
      <c r="NAX26" s="76"/>
      <c r="NAY26" s="76"/>
      <c r="NAZ26" s="76"/>
      <c r="NBA26" s="76"/>
      <c r="NBB26" s="76"/>
      <c r="NBC26" s="76"/>
      <c r="NBD26" s="76"/>
      <c r="NBE26" s="76"/>
      <c r="NBF26" s="76"/>
      <c r="NBG26" s="76"/>
      <c r="NBH26" s="76"/>
      <c r="NBI26" s="76"/>
      <c r="NBJ26" s="76"/>
      <c r="NBK26" s="76"/>
      <c r="NBL26" s="76"/>
      <c r="NBM26" s="76"/>
      <c r="NBN26" s="76"/>
      <c r="NBO26" s="76"/>
      <c r="NBP26" s="76"/>
      <c r="NBQ26" s="76"/>
      <c r="NBR26" s="76"/>
      <c r="NBS26" s="76"/>
      <c r="NBT26" s="76"/>
      <c r="NBU26" s="76"/>
      <c r="NBV26" s="76"/>
      <c r="NBW26" s="76"/>
      <c r="NBX26" s="76"/>
      <c r="NBY26" s="76"/>
      <c r="NBZ26" s="76"/>
      <c r="NCA26" s="76"/>
      <c r="NCB26" s="76"/>
      <c r="NCC26" s="76"/>
      <c r="NCD26" s="76"/>
      <c r="NCE26" s="76"/>
      <c r="NCF26" s="76"/>
      <c r="NCG26" s="76"/>
      <c r="NCH26" s="76"/>
      <c r="NCI26" s="76"/>
      <c r="NCJ26" s="76"/>
      <c r="NCK26" s="76"/>
      <c r="NCL26" s="76"/>
      <c r="NCM26" s="76"/>
      <c r="NCN26" s="76"/>
      <c r="NCO26" s="76"/>
      <c r="NCP26" s="76"/>
      <c r="NCQ26" s="76"/>
      <c r="NCR26" s="76"/>
      <c r="NCS26" s="76"/>
      <c r="NCT26" s="76"/>
      <c r="NCU26" s="76"/>
      <c r="NCV26" s="76"/>
      <c r="NCW26" s="76"/>
      <c r="NCX26" s="76"/>
      <c r="NCY26" s="76"/>
      <c r="NCZ26" s="76"/>
      <c r="NDA26" s="76"/>
      <c r="NDB26" s="76"/>
      <c r="NDC26" s="76"/>
      <c r="NDD26" s="76"/>
      <c r="NDE26" s="76"/>
      <c r="NDF26" s="76"/>
      <c r="NDG26" s="76"/>
      <c r="NDH26" s="76"/>
      <c r="NDI26" s="76"/>
      <c r="NDJ26" s="76"/>
      <c r="NDK26" s="76"/>
      <c r="NDL26" s="76"/>
      <c r="NDM26" s="76"/>
      <c r="NDN26" s="76"/>
      <c r="NDO26" s="76"/>
      <c r="NDP26" s="76"/>
      <c r="NDQ26" s="76"/>
      <c r="NDR26" s="76"/>
      <c r="NDS26" s="76"/>
      <c r="NDT26" s="76"/>
      <c r="NDU26" s="76"/>
      <c r="NDV26" s="76"/>
      <c r="NDW26" s="76"/>
      <c r="NDX26" s="76"/>
      <c r="NDY26" s="76"/>
      <c r="NDZ26" s="76"/>
      <c r="NEA26" s="76"/>
      <c r="NEB26" s="76"/>
      <c r="NEC26" s="76"/>
      <c r="NED26" s="76"/>
      <c r="NEE26" s="76"/>
      <c r="NEF26" s="76"/>
      <c r="NEG26" s="76"/>
      <c r="NEH26" s="76"/>
      <c r="NEI26" s="76"/>
      <c r="NEJ26" s="76"/>
      <c r="NEK26" s="76"/>
      <c r="NEL26" s="76"/>
      <c r="NEM26" s="76"/>
      <c r="NEN26" s="76"/>
      <c r="NEO26" s="76"/>
      <c r="NEP26" s="76"/>
      <c r="NEQ26" s="76"/>
      <c r="NER26" s="76"/>
      <c r="NES26" s="76"/>
      <c r="NET26" s="76"/>
      <c r="NEU26" s="76"/>
      <c r="NEV26" s="76"/>
      <c r="NEW26" s="76"/>
      <c r="NEX26" s="76"/>
      <c r="NEY26" s="76"/>
      <c r="NEZ26" s="76"/>
      <c r="NFA26" s="76"/>
      <c r="NFB26" s="76"/>
      <c r="NFC26" s="76"/>
      <c r="NFD26" s="76"/>
      <c r="NFE26" s="76"/>
      <c r="NFF26" s="76"/>
      <c r="NFG26" s="76"/>
      <c r="NFH26" s="76"/>
      <c r="NFI26" s="76"/>
      <c r="NFJ26" s="76"/>
      <c r="NFK26" s="76"/>
      <c r="NFL26" s="76"/>
      <c r="NFM26" s="76"/>
      <c r="NFN26" s="76"/>
      <c r="NFO26" s="76"/>
      <c r="NFP26" s="76"/>
      <c r="NFQ26" s="76"/>
      <c r="NFR26" s="76"/>
      <c r="NFS26" s="76"/>
      <c r="NFT26" s="76"/>
      <c r="NFU26" s="76"/>
      <c r="NFV26" s="76"/>
      <c r="NFW26" s="76"/>
      <c r="NFX26" s="76"/>
      <c r="NFY26" s="76"/>
      <c r="NFZ26" s="76"/>
      <c r="NGA26" s="76"/>
      <c r="NGB26" s="76"/>
      <c r="NGC26" s="76"/>
      <c r="NGD26" s="76"/>
      <c r="NGE26" s="76"/>
      <c r="NGF26" s="76"/>
      <c r="NGG26" s="76"/>
      <c r="NGH26" s="76"/>
      <c r="NGI26" s="76"/>
      <c r="NGJ26" s="76"/>
      <c r="NGK26" s="76"/>
      <c r="NGL26" s="76"/>
      <c r="NGM26" s="76"/>
      <c r="NGN26" s="76"/>
      <c r="NGO26" s="76"/>
      <c r="NGP26" s="76"/>
      <c r="NGQ26" s="76"/>
      <c r="NGR26" s="76"/>
      <c r="NGS26" s="76"/>
      <c r="NGT26" s="76"/>
      <c r="NGU26" s="76"/>
      <c r="NGV26" s="76"/>
      <c r="NGW26" s="76"/>
      <c r="NGX26" s="76"/>
      <c r="NGY26" s="76"/>
      <c r="NGZ26" s="76"/>
      <c r="NHA26" s="76"/>
      <c r="NHB26" s="76"/>
      <c r="NHC26" s="76"/>
      <c r="NHD26" s="76"/>
      <c r="NHE26" s="76"/>
      <c r="NHF26" s="76"/>
      <c r="NHG26" s="76"/>
      <c r="NHH26" s="76"/>
      <c r="NHI26" s="76"/>
      <c r="NHJ26" s="76"/>
      <c r="NHK26" s="76"/>
      <c r="NHL26" s="76"/>
      <c r="NHM26" s="76"/>
      <c r="NHN26" s="76"/>
      <c r="NHO26" s="76"/>
      <c r="NHP26" s="76"/>
      <c r="NHQ26" s="76"/>
      <c r="NHR26" s="76"/>
      <c r="NHS26" s="76"/>
      <c r="NHT26" s="76"/>
      <c r="NHU26" s="76"/>
      <c r="NHV26" s="76"/>
      <c r="NHW26" s="76"/>
      <c r="NHX26" s="76"/>
      <c r="NHY26" s="76"/>
      <c r="NHZ26" s="76"/>
      <c r="NIA26" s="76"/>
      <c r="NIB26" s="76"/>
      <c r="NIC26" s="76"/>
      <c r="NID26" s="76"/>
      <c r="NIE26" s="76"/>
      <c r="NIF26" s="76"/>
      <c r="NIG26" s="76"/>
      <c r="NIH26" s="76"/>
      <c r="NII26" s="76"/>
      <c r="NIJ26" s="76"/>
      <c r="NIK26" s="76"/>
      <c r="NIL26" s="76"/>
      <c r="NIM26" s="76"/>
      <c r="NIN26" s="76"/>
      <c r="NIO26" s="76"/>
      <c r="NIP26" s="76"/>
      <c r="NIQ26" s="76"/>
      <c r="NIR26" s="76"/>
      <c r="NIS26" s="76"/>
      <c r="NIT26" s="76"/>
      <c r="NIU26" s="76"/>
      <c r="NIV26" s="76"/>
      <c r="NIW26" s="76"/>
      <c r="NIX26" s="76"/>
      <c r="NIY26" s="76"/>
      <c r="NIZ26" s="76"/>
      <c r="NJA26" s="76"/>
      <c r="NJB26" s="76"/>
      <c r="NJC26" s="76"/>
      <c r="NJD26" s="76"/>
      <c r="NJE26" s="76"/>
      <c r="NJF26" s="76"/>
      <c r="NJG26" s="76"/>
      <c r="NJH26" s="76"/>
      <c r="NJI26" s="76"/>
      <c r="NJJ26" s="76"/>
      <c r="NJK26" s="76"/>
      <c r="NJL26" s="76"/>
      <c r="NJM26" s="76"/>
      <c r="NJN26" s="76"/>
      <c r="NJO26" s="76"/>
      <c r="NJP26" s="76"/>
      <c r="NJQ26" s="76"/>
      <c r="NJR26" s="76"/>
      <c r="NJS26" s="76"/>
      <c r="NJT26" s="76"/>
      <c r="NJU26" s="76"/>
      <c r="NJV26" s="76"/>
      <c r="NJW26" s="76"/>
      <c r="NJX26" s="76"/>
      <c r="NJY26" s="76"/>
      <c r="NJZ26" s="76"/>
      <c r="NKA26" s="76"/>
      <c r="NKB26" s="76"/>
      <c r="NKC26" s="76"/>
      <c r="NKD26" s="76"/>
      <c r="NKE26" s="76"/>
      <c r="NKF26" s="76"/>
      <c r="NKG26" s="76"/>
      <c r="NKH26" s="76"/>
      <c r="NKI26" s="76"/>
      <c r="NKJ26" s="76"/>
      <c r="NKK26" s="76"/>
      <c r="NKL26" s="76"/>
      <c r="NKM26" s="76"/>
      <c r="NKN26" s="76"/>
      <c r="NKO26" s="76"/>
      <c r="NKP26" s="76"/>
      <c r="NKQ26" s="76"/>
      <c r="NKR26" s="76"/>
      <c r="NKS26" s="76"/>
      <c r="NKT26" s="76"/>
      <c r="NKU26" s="76"/>
      <c r="NKV26" s="76"/>
      <c r="NKW26" s="76"/>
      <c r="NKX26" s="76"/>
      <c r="NKY26" s="76"/>
      <c r="NKZ26" s="76"/>
      <c r="NLA26" s="76"/>
      <c r="NLB26" s="76"/>
      <c r="NLC26" s="76"/>
      <c r="NLD26" s="76"/>
      <c r="NLE26" s="76"/>
      <c r="NLF26" s="76"/>
      <c r="NLG26" s="76"/>
      <c r="NLH26" s="76"/>
      <c r="NLI26" s="76"/>
      <c r="NLJ26" s="76"/>
      <c r="NLK26" s="76"/>
      <c r="NLL26" s="76"/>
      <c r="NLM26" s="76"/>
      <c r="NLN26" s="76"/>
      <c r="NLO26" s="76"/>
      <c r="NLP26" s="76"/>
      <c r="NLQ26" s="76"/>
      <c r="NLR26" s="76"/>
      <c r="NLS26" s="76"/>
      <c r="NLT26" s="76"/>
      <c r="NLU26" s="76"/>
      <c r="NLV26" s="76"/>
      <c r="NLW26" s="76"/>
      <c r="NLX26" s="76"/>
      <c r="NLY26" s="76"/>
      <c r="NLZ26" s="76"/>
      <c r="NMA26" s="76"/>
      <c r="NMB26" s="76"/>
      <c r="NMC26" s="76"/>
      <c r="NMD26" s="76"/>
      <c r="NME26" s="76"/>
      <c r="NMF26" s="76"/>
      <c r="NMG26" s="76"/>
      <c r="NMH26" s="76"/>
      <c r="NMI26" s="76"/>
      <c r="NMJ26" s="76"/>
      <c r="NMK26" s="76"/>
      <c r="NML26" s="76"/>
      <c r="NMM26" s="76"/>
      <c r="NMN26" s="76"/>
      <c r="NMO26" s="76"/>
      <c r="NMP26" s="76"/>
      <c r="NMQ26" s="76"/>
      <c r="NMR26" s="76"/>
      <c r="NMS26" s="76"/>
      <c r="NMT26" s="76"/>
      <c r="NMU26" s="76"/>
      <c r="NMV26" s="76"/>
      <c r="NMW26" s="76"/>
      <c r="NMX26" s="76"/>
      <c r="NMY26" s="76"/>
      <c r="NMZ26" s="76"/>
      <c r="NNA26" s="76"/>
      <c r="NNB26" s="76"/>
      <c r="NNC26" s="76"/>
      <c r="NND26" s="76"/>
      <c r="NNE26" s="76"/>
      <c r="NNF26" s="76"/>
      <c r="NNG26" s="76"/>
      <c r="NNH26" s="76"/>
      <c r="NNI26" s="76"/>
      <c r="NNJ26" s="76"/>
      <c r="NNK26" s="76"/>
      <c r="NNL26" s="76"/>
      <c r="NNM26" s="76"/>
      <c r="NNN26" s="76"/>
      <c r="NNO26" s="76"/>
      <c r="NNP26" s="76"/>
      <c r="NNQ26" s="76"/>
      <c r="NNR26" s="76"/>
      <c r="NNS26" s="76"/>
      <c r="NNT26" s="76"/>
      <c r="NNU26" s="76"/>
      <c r="NNV26" s="76"/>
      <c r="NNW26" s="76"/>
      <c r="NNX26" s="76"/>
      <c r="NNY26" s="76"/>
      <c r="NNZ26" s="76"/>
      <c r="NOA26" s="76"/>
      <c r="NOB26" s="76"/>
      <c r="NOC26" s="76"/>
      <c r="NOD26" s="76"/>
      <c r="NOE26" s="76"/>
      <c r="NOF26" s="76"/>
      <c r="NOG26" s="76"/>
      <c r="NOH26" s="76"/>
      <c r="NOI26" s="76"/>
      <c r="NOJ26" s="76"/>
      <c r="NOK26" s="76"/>
      <c r="NOL26" s="76"/>
      <c r="NOM26" s="76"/>
      <c r="NON26" s="76"/>
      <c r="NOO26" s="76"/>
      <c r="NOP26" s="76"/>
      <c r="NOQ26" s="76"/>
      <c r="NOR26" s="76"/>
      <c r="NOS26" s="76"/>
      <c r="NOT26" s="76"/>
      <c r="NOU26" s="76"/>
      <c r="NOV26" s="76"/>
      <c r="NOW26" s="76"/>
      <c r="NOX26" s="76"/>
      <c r="NOY26" s="76"/>
      <c r="NOZ26" s="76"/>
      <c r="NPA26" s="76"/>
      <c r="NPB26" s="76"/>
      <c r="NPC26" s="76"/>
      <c r="NPD26" s="76"/>
      <c r="NPE26" s="76"/>
      <c r="NPF26" s="76"/>
      <c r="NPG26" s="76"/>
      <c r="NPH26" s="76"/>
      <c r="NPI26" s="76"/>
      <c r="NPJ26" s="76"/>
      <c r="NPK26" s="76"/>
      <c r="NPL26" s="76"/>
      <c r="NPM26" s="76"/>
      <c r="NPN26" s="76"/>
      <c r="NPO26" s="76"/>
      <c r="NPP26" s="76"/>
      <c r="NPQ26" s="76"/>
      <c r="NPR26" s="76"/>
      <c r="NPS26" s="76"/>
      <c r="NPT26" s="76"/>
      <c r="NPU26" s="76"/>
      <c r="NPV26" s="76"/>
      <c r="NPW26" s="76"/>
      <c r="NPX26" s="76"/>
      <c r="NPY26" s="76"/>
      <c r="NPZ26" s="76"/>
      <c r="NQA26" s="76"/>
      <c r="NQB26" s="76"/>
      <c r="NQC26" s="76"/>
      <c r="NQD26" s="76"/>
      <c r="NQE26" s="76"/>
      <c r="NQF26" s="76"/>
      <c r="NQG26" s="76"/>
      <c r="NQH26" s="76"/>
      <c r="NQI26" s="76"/>
      <c r="NQJ26" s="76"/>
      <c r="NQK26" s="76"/>
      <c r="NQL26" s="76"/>
      <c r="NQM26" s="76"/>
      <c r="NQN26" s="76"/>
      <c r="NQO26" s="76"/>
      <c r="NQP26" s="76"/>
      <c r="NQQ26" s="76"/>
      <c r="NQR26" s="76"/>
      <c r="NQS26" s="76"/>
      <c r="NQT26" s="76"/>
      <c r="NQU26" s="76"/>
      <c r="NQV26" s="76"/>
      <c r="NQW26" s="76"/>
      <c r="NQX26" s="76"/>
      <c r="NQY26" s="76"/>
      <c r="NQZ26" s="76"/>
      <c r="NRA26" s="76"/>
      <c r="NRB26" s="76"/>
      <c r="NRC26" s="76"/>
      <c r="NRD26" s="76"/>
      <c r="NRE26" s="76"/>
      <c r="NRF26" s="76"/>
      <c r="NRG26" s="76"/>
      <c r="NRH26" s="76"/>
      <c r="NRI26" s="76"/>
      <c r="NRJ26" s="76"/>
      <c r="NRK26" s="76"/>
      <c r="NRL26" s="76"/>
      <c r="NRM26" s="76"/>
      <c r="NRN26" s="76"/>
      <c r="NRO26" s="76"/>
      <c r="NRP26" s="76"/>
      <c r="NRQ26" s="76"/>
      <c r="NRR26" s="76"/>
      <c r="NRS26" s="76"/>
      <c r="NRT26" s="76"/>
      <c r="NRU26" s="76"/>
      <c r="NRV26" s="76"/>
      <c r="NRW26" s="76"/>
      <c r="NRX26" s="76"/>
      <c r="NRY26" s="76"/>
      <c r="NRZ26" s="76"/>
      <c r="NSA26" s="76"/>
      <c r="NSB26" s="76"/>
      <c r="NSC26" s="76"/>
      <c r="NSD26" s="76"/>
      <c r="NSE26" s="76"/>
      <c r="NSF26" s="76"/>
      <c r="NSG26" s="76"/>
      <c r="NSH26" s="76"/>
      <c r="NSI26" s="76"/>
      <c r="NSJ26" s="76"/>
      <c r="NSK26" s="76"/>
      <c r="NSL26" s="76"/>
      <c r="NSM26" s="76"/>
      <c r="NSN26" s="76"/>
      <c r="NSO26" s="76"/>
      <c r="NSP26" s="76"/>
      <c r="NSQ26" s="76"/>
      <c r="NSR26" s="76"/>
      <c r="NSS26" s="76"/>
      <c r="NST26" s="76"/>
      <c r="NSU26" s="76"/>
      <c r="NSV26" s="76"/>
      <c r="NSW26" s="76"/>
      <c r="NSX26" s="76"/>
      <c r="NSY26" s="76"/>
      <c r="NSZ26" s="76"/>
      <c r="NTA26" s="76"/>
      <c r="NTB26" s="76"/>
      <c r="NTC26" s="76"/>
      <c r="NTD26" s="76"/>
      <c r="NTE26" s="76"/>
      <c r="NTF26" s="76"/>
      <c r="NTG26" s="76"/>
      <c r="NTH26" s="76"/>
      <c r="NTI26" s="76"/>
      <c r="NTJ26" s="76"/>
      <c r="NTK26" s="76"/>
      <c r="NTL26" s="76"/>
      <c r="NTM26" s="76"/>
      <c r="NTN26" s="76"/>
      <c r="NTO26" s="76"/>
      <c r="NTP26" s="76"/>
      <c r="NTQ26" s="76"/>
      <c r="NTR26" s="76"/>
      <c r="NTS26" s="76"/>
      <c r="NTT26" s="76"/>
      <c r="NTU26" s="76"/>
      <c r="NTV26" s="76"/>
      <c r="NTW26" s="76"/>
      <c r="NTX26" s="76"/>
      <c r="NTY26" s="76"/>
      <c r="NTZ26" s="76"/>
      <c r="NUA26" s="76"/>
      <c r="NUB26" s="76"/>
      <c r="NUC26" s="76"/>
      <c r="NUD26" s="76"/>
      <c r="NUE26" s="76"/>
      <c r="NUF26" s="76"/>
      <c r="NUG26" s="76"/>
      <c r="NUH26" s="76"/>
      <c r="NUI26" s="76"/>
      <c r="NUJ26" s="76"/>
      <c r="NUK26" s="76"/>
      <c r="NUL26" s="76"/>
      <c r="NUM26" s="76"/>
      <c r="NUN26" s="76"/>
      <c r="NUO26" s="76"/>
      <c r="NUP26" s="76"/>
      <c r="NUQ26" s="76"/>
      <c r="NUR26" s="76"/>
      <c r="NUS26" s="76"/>
      <c r="NUT26" s="76"/>
      <c r="NUU26" s="76"/>
      <c r="NUV26" s="76"/>
      <c r="NUW26" s="76"/>
      <c r="NUX26" s="76"/>
      <c r="NUY26" s="76"/>
      <c r="NUZ26" s="76"/>
      <c r="NVA26" s="76"/>
      <c r="NVB26" s="76"/>
      <c r="NVC26" s="76"/>
      <c r="NVD26" s="76"/>
      <c r="NVE26" s="76"/>
      <c r="NVF26" s="76"/>
      <c r="NVG26" s="76"/>
      <c r="NVH26" s="76"/>
      <c r="NVI26" s="76"/>
      <c r="NVJ26" s="76"/>
      <c r="NVK26" s="76"/>
      <c r="NVL26" s="76"/>
      <c r="NVM26" s="76"/>
      <c r="NVN26" s="76"/>
      <c r="NVO26" s="76"/>
      <c r="NVP26" s="76"/>
      <c r="NVQ26" s="76"/>
      <c r="NVR26" s="76"/>
      <c r="NVS26" s="76"/>
      <c r="NVT26" s="76"/>
      <c r="NVU26" s="76"/>
      <c r="NVV26" s="76"/>
      <c r="NVW26" s="76"/>
      <c r="NVX26" s="76"/>
      <c r="NVY26" s="76"/>
      <c r="NVZ26" s="76"/>
      <c r="NWA26" s="76"/>
      <c r="NWB26" s="76"/>
      <c r="NWC26" s="76"/>
      <c r="NWD26" s="76"/>
      <c r="NWE26" s="76"/>
      <c r="NWF26" s="76"/>
      <c r="NWG26" s="76"/>
      <c r="NWH26" s="76"/>
      <c r="NWI26" s="76"/>
      <c r="NWJ26" s="76"/>
      <c r="NWK26" s="76"/>
      <c r="NWL26" s="76"/>
      <c r="NWM26" s="76"/>
      <c r="NWN26" s="76"/>
      <c r="NWO26" s="76"/>
      <c r="NWP26" s="76"/>
      <c r="NWQ26" s="76"/>
      <c r="NWR26" s="76"/>
      <c r="NWS26" s="76"/>
      <c r="NWT26" s="76"/>
      <c r="NWU26" s="76"/>
      <c r="NWV26" s="76"/>
      <c r="NWW26" s="76"/>
      <c r="NWX26" s="76"/>
      <c r="NWY26" s="76"/>
      <c r="NWZ26" s="76"/>
      <c r="NXA26" s="76"/>
      <c r="NXB26" s="76"/>
      <c r="NXC26" s="76"/>
      <c r="NXD26" s="76"/>
      <c r="NXE26" s="76"/>
      <c r="NXF26" s="76"/>
      <c r="NXG26" s="76"/>
      <c r="NXH26" s="76"/>
      <c r="NXI26" s="76"/>
      <c r="NXJ26" s="76"/>
      <c r="NXK26" s="76"/>
      <c r="NXL26" s="76"/>
      <c r="NXM26" s="76"/>
      <c r="NXN26" s="76"/>
      <c r="NXO26" s="76"/>
      <c r="NXP26" s="76"/>
      <c r="NXQ26" s="76"/>
      <c r="NXR26" s="76"/>
      <c r="NXS26" s="76"/>
      <c r="NXT26" s="76"/>
      <c r="NXU26" s="76"/>
      <c r="NXV26" s="76"/>
      <c r="NXW26" s="76"/>
      <c r="NXX26" s="76"/>
      <c r="NXY26" s="76"/>
      <c r="NXZ26" s="76"/>
      <c r="NYA26" s="76"/>
      <c r="NYB26" s="76"/>
      <c r="NYC26" s="76"/>
      <c r="NYD26" s="76"/>
      <c r="NYE26" s="76"/>
      <c r="NYF26" s="76"/>
      <c r="NYG26" s="76"/>
      <c r="NYH26" s="76"/>
      <c r="NYI26" s="76"/>
      <c r="NYJ26" s="76"/>
      <c r="NYK26" s="76"/>
      <c r="NYL26" s="76"/>
      <c r="NYM26" s="76"/>
      <c r="NYN26" s="76"/>
      <c r="NYO26" s="76"/>
      <c r="NYP26" s="76"/>
      <c r="NYQ26" s="76"/>
      <c r="NYR26" s="76"/>
      <c r="NYS26" s="76"/>
      <c r="NYT26" s="76"/>
      <c r="NYU26" s="76"/>
      <c r="NYV26" s="76"/>
      <c r="NYW26" s="76"/>
      <c r="NYX26" s="76"/>
      <c r="NYY26" s="76"/>
      <c r="NYZ26" s="76"/>
      <c r="NZA26" s="76"/>
      <c r="NZB26" s="76"/>
      <c r="NZC26" s="76"/>
      <c r="NZD26" s="76"/>
      <c r="NZE26" s="76"/>
      <c r="NZF26" s="76"/>
      <c r="NZG26" s="76"/>
      <c r="NZH26" s="76"/>
      <c r="NZI26" s="76"/>
      <c r="NZJ26" s="76"/>
      <c r="NZK26" s="76"/>
      <c r="NZL26" s="76"/>
      <c r="NZM26" s="76"/>
      <c r="NZN26" s="76"/>
      <c r="NZO26" s="76"/>
      <c r="NZP26" s="76"/>
      <c r="NZQ26" s="76"/>
      <c r="NZR26" s="76"/>
      <c r="NZS26" s="76"/>
      <c r="NZT26" s="76"/>
      <c r="NZU26" s="76"/>
      <c r="NZV26" s="76"/>
      <c r="NZW26" s="76"/>
      <c r="NZX26" s="76"/>
      <c r="NZY26" s="76"/>
      <c r="NZZ26" s="76"/>
      <c r="OAA26" s="76"/>
      <c r="OAB26" s="76"/>
      <c r="OAC26" s="76"/>
      <c r="OAD26" s="76"/>
      <c r="OAE26" s="76"/>
      <c r="OAF26" s="76"/>
      <c r="OAG26" s="76"/>
      <c r="OAH26" s="76"/>
      <c r="OAI26" s="76"/>
      <c r="OAJ26" s="76"/>
      <c r="OAK26" s="76"/>
      <c r="OAL26" s="76"/>
      <c r="OAM26" s="76"/>
      <c r="OAN26" s="76"/>
      <c r="OAO26" s="76"/>
      <c r="OAP26" s="76"/>
      <c r="OAQ26" s="76"/>
      <c r="OAR26" s="76"/>
      <c r="OAS26" s="76"/>
      <c r="OAT26" s="76"/>
      <c r="OAU26" s="76"/>
      <c r="OAV26" s="76"/>
      <c r="OAW26" s="76"/>
      <c r="OAX26" s="76"/>
      <c r="OAY26" s="76"/>
      <c r="OAZ26" s="76"/>
      <c r="OBA26" s="76"/>
      <c r="OBB26" s="76"/>
      <c r="OBC26" s="76"/>
      <c r="OBD26" s="76"/>
      <c r="OBE26" s="76"/>
      <c r="OBF26" s="76"/>
      <c r="OBG26" s="76"/>
      <c r="OBH26" s="76"/>
      <c r="OBI26" s="76"/>
      <c r="OBJ26" s="76"/>
      <c r="OBK26" s="76"/>
      <c r="OBL26" s="76"/>
      <c r="OBM26" s="76"/>
      <c r="OBN26" s="76"/>
      <c r="OBO26" s="76"/>
      <c r="OBP26" s="76"/>
      <c r="OBQ26" s="76"/>
      <c r="OBR26" s="76"/>
      <c r="OBS26" s="76"/>
      <c r="OBT26" s="76"/>
      <c r="OBU26" s="76"/>
      <c r="OBV26" s="76"/>
      <c r="OBW26" s="76"/>
      <c r="OBX26" s="76"/>
      <c r="OBY26" s="76"/>
      <c r="OBZ26" s="76"/>
      <c r="OCA26" s="76"/>
      <c r="OCB26" s="76"/>
      <c r="OCC26" s="76"/>
      <c r="OCD26" s="76"/>
      <c r="OCE26" s="76"/>
      <c r="OCF26" s="76"/>
      <c r="OCG26" s="76"/>
      <c r="OCH26" s="76"/>
      <c r="OCI26" s="76"/>
      <c r="OCJ26" s="76"/>
      <c r="OCK26" s="76"/>
      <c r="OCL26" s="76"/>
      <c r="OCM26" s="76"/>
      <c r="OCN26" s="76"/>
      <c r="OCO26" s="76"/>
      <c r="OCP26" s="76"/>
      <c r="OCQ26" s="76"/>
      <c r="OCR26" s="76"/>
      <c r="OCS26" s="76"/>
      <c r="OCT26" s="76"/>
      <c r="OCU26" s="76"/>
      <c r="OCV26" s="76"/>
      <c r="OCW26" s="76"/>
      <c r="OCX26" s="76"/>
      <c r="OCY26" s="76"/>
      <c r="OCZ26" s="76"/>
      <c r="ODA26" s="76"/>
      <c r="ODB26" s="76"/>
      <c r="ODC26" s="76"/>
      <c r="ODD26" s="76"/>
      <c r="ODE26" s="76"/>
      <c r="ODF26" s="76"/>
      <c r="ODG26" s="76"/>
      <c r="ODH26" s="76"/>
      <c r="ODI26" s="76"/>
      <c r="ODJ26" s="76"/>
      <c r="ODK26" s="76"/>
      <c r="ODL26" s="76"/>
      <c r="ODM26" s="76"/>
      <c r="ODN26" s="76"/>
      <c r="ODO26" s="76"/>
      <c r="ODP26" s="76"/>
      <c r="ODQ26" s="76"/>
      <c r="ODR26" s="76"/>
      <c r="ODS26" s="76"/>
      <c r="ODT26" s="76"/>
      <c r="ODU26" s="76"/>
      <c r="ODV26" s="76"/>
      <c r="ODW26" s="76"/>
      <c r="ODX26" s="76"/>
      <c r="ODY26" s="76"/>
      <c r="ODZ26" s="76"/>
      <c r="OEA26" s="76"/>
      <c r="OEB26" s="76"/>
      <c r="OEC26" s="76"/>
      <c r="OED26" s="76"/>
      <c r="OEE26" s="76"/>
      <c r="OEF26" s="76"/>
      <c r="OEG26" s="76"/>
      <c r="OEH26" s="76"/>
      <c r="OEI26" s="76"/>
      <c r="OEJ26" s="76"/>
      <c r="OEK26" s="76"/>
      <c r="OEL26" s="76"/>
      <c r="OEM26" s="76"/>
      <c r="OEN26" s="76"/>
      <c r="OEO26" s="76"/>
      <c r="OEP26" s="76"/>
      <c r="OEQ26" s="76"/>
      <c r="OER26" s="76"/>
      <c r="OES26" s="76"/>
      <c r="OET26" s="76"/>
      <c r="OEU26" s="76"/>
      <c r="OEV26" s="76"/>
      <c r="OEW26" s="76"/>
      <c r="OEX26" s="76"/>
      <c r="OEY26" s="76"/>
      <c r="OEZ26" s="76"/>
      <c r="OFA26" s="76"/>
      <c r="OFB26" s="76"/>
      <c r="OFC26" s="76"/>
      <c r="OFD26" s="76"/>
      <c r="OFE26" s="76"/>
      <c r="OFF26" s="76"/>
      <c r="OFG26" s="76"/>
      <c r="OFH26" s="76"/>
      <c r="OFI26" s="76"/>
      <c r="OFJ26" s="76"/>
      <c r="OFK26" s="76"/>
      <c r="OFL26" s="76"/>
      <c r="OFM26" s="76"/>
      <c r="OFN26" s="76"/>
      <c r="OFO26" s="76"/>
      <c r="OFP26" s="76"/>
      <c r="OFQ26" s="76"/>
      <c r="OFR26" s="76"/>
      <c r="OFS26" s="76"/>
      <c r="OFT26" s="76"/>
      <c r="OFU26" s="76"/>
      <c r="OFV26" s="76"/>
      <c r="OFW26" s="76"/>
      <c r="OFX26" s="76"/>
      <c r="OFY26" s="76"/>
      <c r="OFZ26" s="76"/>
      <c r="OGA26" s="76"/>
      <c r="OGB26" s="76"/>
      <c r="OGC26" s="76"/>
      <c r="OGD26" s="76"/>
      <c r="OGE26" s="76"/>
      <c r="OGF26" s="76"/>
      <c r="OGG26" s="76"/>
      <c r="OGH26" s="76"/>
      <c r="OGI26" s="76"/>
      <c r="OGJ26" s="76"/>
      <c r="OGK26" s="76"/>
      <c r="OGL26" s="76"/>
      <c r="OGM26" s="76"/>
      <c r="OGN26" s="76"/>
      <c r="OGO26" s="76"/>
      <c r="OGP26" s="76"/>
      <c r="OGQ26" s="76"/>
      <c r="OGR26" s="76"/>
      <c r="OGS26" s="76"/>
      <c r="OGT26" s="76"/>
      <c r="OGU26" s="76"/>
      <c r="OGV26" s="76"/>
      <c r="OGW26" s="76"/>
      <c r="OGX26" s="76"/>
      <c r="OGY26" s="76"/>
      <c r="OGZ26" s="76"/>
      <c r="OHA26" s="76"/>
      <c r="OHB26" s="76"/>
      <c r="OHC26" s="76"/>
      <c r="OHD26" s="76"/>
      <c r="OHE26" s="76"/>
      <c r="OHF26" s="76"/>
      <c r="OHG26" s="76"/>
      <c r="OHH26" s="76"/>
      <c r="OHI26" s="76"/>
      <c r="OHJ26" s="76"/>
      <c r="OHK26" s="76"/>
      <c r="OHL26" s="76"/>
      <c r="OHM26" s="76"/>
      <c r="OHN26" s="76"/>
      <c r="OHO26" s="76"/>
      <c r="OHP26" s="76"/>
      <c r="OHQ26" s="76"/>
      <c r="OHR26" s="76"/>
      <c r="OHS26" s="76"/>
      <c r="OHT26" s="76"/>
      <c r="OHU26" s="76"/>
      <c r="OHV26" s="76"/>
      <c r="OHW26" s="76"/>
      <c r="OHX26" s="76"/>
      <c r="OHY26" s="76"/>
      <c r="OHZ26" s="76"/>
      <c r="OIA26" s="76"/>
      <c r="OIB26" s="76"/>
      <c r="OIC26" s="76"/>
      <c r="OID26" s="76"/>
      <c r="OIE26" s="76"/>
      <c r="OIF26" s="76"/>
      <c r="OIG26" s="76"/>
      <c r="OIH26" s="76"/>
      <c r="OII26" s="76"/>
      <c r="OIJ26" s="76"/>
      <c r="OIK26" s="76"/>
      <c r="OIL26" s="76"/>
      <c r="OIM26" s="76"/>
      <c r="OIN26" s="76"/>
      <c r="OIO26" s="76"/>
      <c r="OIP26" s="76"/>
      <c r="OIQ26" s="76"/>
      <c r="OIR26" s="76"/>
      <c r="OIS26" s="76"/>
      <c r="OIT26" s="76"/>
      <c r="OIU26" s="76"/>
      <c r="OIV26" s="76"/>
      <c r="OIW26" s="76"/>
      <c r="OIX26" s="76"/>
      <c r="OIY26" s="76"/>
      <c r="OIZ26" s="76"/>
      <c r="OJA26" s="76"/>
      <c r="OJB26" s="76"/>
      <c r="OJC26" s="76"/>
      <c r="OJD26" s="76"/>
      <c r="OJE26" s="76"/>
      <c r="OJF26" s="76"/>
      <c r="OJG26" s="76"/>
      <c r="OJH26" s="76"/>
      <c r="OJI26" s="76"/>
      <c r="OJJ26" s="76"/>
      <c r="OJK26" s="76"/>
      <c r="OJL26" s="76"/>
      <c r="OJM26" s="76"/>
      <c r="OJN26" s="76"/>
      <c r="OJO26" s="76"/>
      <c r="OJP26" s="76"/>
      <c r="OJQ26" s="76"/>
      <c r="OJR26" s="76"/>
      <c r="OJS26" s="76"/>
      <c r="OJT26" s="76"/>
      <c r="OJU26" s="76"/>
      <c r="OJV26" s="76"/>
      <c r="OJW26" s="76"/>
      <c r="OJX26" s="76"/>
      <c r="OJY26" s="76"/>
      <c r="OJZ26" s="76"/>
      <c r="OKA26" s="76"/>
      <c r="OKB26" s="76"/>
      <c r="OKC26" s="76"/>
      <c r="OKD26" s="76"/>
      <c r="OKE26" s="76"/>
      <c r="OKF26" s="76"/>
      <c r="OKG26" s="76"/>
      <c r="OKH26" s="76"/>
      <c r="OKI26" s="76"/>
      <c r="OKJ26" s="76"/>
      <c r="OKK26" s="76"/>
      <c r="OKL26" s="76"/>
      <c r="OKM26" s="76"/>
      <c r="OKN26" s="76"/>
      <c r="OKO26" s="76"/>
      <c r="OKP26" s="76"/>
      <c r="OKQ26" s="76"/>
      <c r="OKR26" s="76"/>
      <c r="OKS26" s="76"/>
      <c r="OKT26" s="76"/>
      <c r="OKU26" s="76"/>
      <c r="OKV26" s="76"/>
      <c r="OKW26" s="76"/>
      <c r="OKX26" s="76"/>
      <c r="OKY26" s="76"/>
      <c r="OKZ26" s="76"/>
      <c r="OLA26" s="76"/>
      <c r="OLB26" s="76"/>
      <c r="OLC26" s="76"/>
      <c r="OLD26" s="76"/>
      <c r="OLE26" s="76"/>
      <c r="OLF26" s="76"/>
      <c r="OLG26" s="76"/>
      <c r="OLH26" s="76"/>
      <c r="OLI26" s="76"/>
      <c r="OLJ26" s="76"/>
      <c r="OLK26" s="76"/>
      <c r="OLL26" s="76"/>
      <c r="OLM26" s="76"/>
      <c r="OLN26" s="76"/>
      <c r="OLO26" s="76"/>
      <c r="OLP26" s="76"/>
      <c r="OLQ26" s="76"/>
      <c r="OLR26" s="76"/>
      <c r="OLS26" s="76"/>
      <c r="OLT26" s="76"/>
      <c r="OLU26" s="76"/>
      <c r="OLV26" s="76"/>
      <c r="OLW26" s="76"/>
      <c r="OLX26" s="76"/>
      <c r="OLY26" s="76"/>
      <c r="OLZ26" s="76"/>
      <c r="OMA26" s="76"/>
      <c r="OMB26" s="76"/>
      <c r="OMC26" s="76"/>
      <c r="OMD26" s="76"/>
      <c r="OME26" s="76"/>
      <c r="OMF26" s="76"/>
      <c r="OMG26" s="76"/>
      <c r="OMH26" s="76"/>
      <c r="OMI26" s="76"/>
      <c r="OMJ26" s="76"/>
      <c r="OMK26" s="76"/>
      <c r="OML26" s="76"/>
      <c r="OMM26" s="76"/>
      <c r="OMN26" s="76"/>
      <c r="OMO26" s="76"/>
      <c r="OMP26" s="76"/>
      <c r="OMQ26" s="76"/>
      <c r="OMR26" s="76"/>
      <c r="OMS26" s="76"/>
      <c r="OMT26" s="76"/>
      <c r="OMU26" s="76"/>
      <c r="OMV26" s="76"/>
      <c r="OMW26" s="76"/>
      <c r="OMX26" s="76"/>
      <c r="OMY26" s="76"/>
      <c r="OMZ26" s="76"/>
      <c r="ONA26" s="76"/>
      <c r="ONB26" s="76"/>
      <c r="ONC26" s="76"/>
      <c r="OND26" s="76"/>
      <c r="ONE26" s="76"/>
      <c r="ONF26" s="76"/>
      <c r="ONG26" s="76"/>
      <c r="ONH26" s="76"/>
      <c r="ONI26" s="76"/>
      <c r="ONJ26" s="76"/>
      <c r="ONK26" s="76"/>
      <c r="ONL26" s="76"/>
      <c r="ONM26" s="76"/>
      <c r="ONN26" s="76"/>
      <c r="ONO26" s="76"/>
      <c r="ONP26" s="76"/>
      <c r="ONQ26" s="76"/>
      <c r="ONR26" s="76"/>
      <c r="ONS26" s="76"/>
      <c r="ONT26" s="76"/>
      <c r="ONU26" s="76"/>
      <c r="ONV26" s="76"/>
      <c r="ONW26" s="76"/>
      <c r="ONX26" s="76"/>
      <c r="ONY26" s="76"/>
      <c r="ONZ26" s="76"/>
      <c r="OOA26" s="76"/>
      <c r="OOB26" s="76"/>
      <c r="OOC26" s="76"/>
      <c r="OOD26" s="76"/>
      <c r="OOE26" s="76"/>
      <c r="OOF26" s="76"/>
      <c r="OOG26" s="76"/>
      <c r="OOH26" s="76"/>
      <c r="OOI26" s="76"/>
      <c r="OOJ26" s="76"/>
      <c r="OOK26" s="76"/>
      <c r="OOL26" s="76"/>
      <c r="OOM26" s="76"/>
      <c r="OON26" s="76"/>
      <c r="OOO26" s="76"/>
      <c r="OOP26" s="76"/>
      <c r="OOQ26" s="76"/>
      <c r="OOR26" s="76"/>
      <c r="OOS26" s="76"/>
      <c r="OOT26" s="76"/>
      <c r="OOU26" s="76"/>
      <c r="OOV26" s="76"/>
      <c r="OOW26" s="76"/>
      <c r="OOX26" s="76"/>
      <c r="OOY26" s="76"/>
      <c r="OOZ26" s="76"/>
      <c r="OPA26" s="76"/>
      <c r="OPB26" s="76"/>
      <c r="OPC26" s="76"/>
      <c r="OPD26" s="76"/>
      <c r="OPE26" s="76"/>
      <c r="OPF26" s="76"/>
      <c r="OPG26" s="76"/>
      <c r="OPH26" s="76"/>
      <c r="OPI26" s="76"/>
      <c r="OPJ26" s="76"/>
      <c r="OPK26" s="76"/>
      <c r="OPL26" s="76"/>
      <c r="OPM26" s="76"/>
      <c r="OPN26" s="76"/>
      <c r="OPO26" s="76"/>
      <c r="OPP26" s="76"/>
      <c r="OPQ26" s="76"/>
      <c r="OPR26" s="76"/>
      <c r="OPS26" s="76"/>
      <c r="OPT26" s="76"/>
      <c r="OPU26" s="76"/>
      <c r="OPV26" s="76"/>
      <c r="OPW26" s="76"/>
      <c r="OPX26" s="76"/>
      <c r="OPY26" s="76"/>
      <c r="OPZ26" s="76"/>
      <c r="OQA26" s="76"/>
      <c r="OQB26" s="76"/>
      <c r="OQC26" s="76"/>
      <c r="OQD26" s="76"/>
      <c r="OQE26" s="76"/>
      <c r="OQF26" s="76"/>
      <c r="OQG26" s="76"/>
      <c r="OQH26" s="76"/>
      <c r="OQI26" s="76"/>
      <c r="OQJ26" s="76"/>
      <c r="OQK26" s="76"/>
      <c r="OQL26" s="76"/>
      <c r="OQM26" s="76"/>
      <c r="OQN26" s="76"/>
      <c r="OQO26" s="76"/>
      <c r="OQP26" s="76"/>
      <c r="OQQ26" s="76"/>
      <c r="OQR26" s="76"/>
      <c r="OQS26" s="76"/>
      <c r="OQT26" s="76"/>
      <c r="OQU26" s="76"/>
      <c r="OQV26" s="76"/>
      <c r="OQW26" s="76"/>
      <c r="OQX26" s="76"/>
      <c r="OQY26" s="76"/>
      <c r="OQZ26" s="76"/>
      <c r="ORA26" s="76"/>
      <c r="ORB26" s="76"/>
      <c r="ORC26" s="76"/>
      <c r="ORD26" s="76"/>
      <c r="ORE26" s="76"/>
      <c r="ORF26" s="76"/>
      <c r="ORG26" s="76"/>
      <c r="ORH26" s="76"/>
      <c r="ORI26" s="76"/>
      <c r="ORJ26" s="76"/>
      <c r="ORK26" s="76"/>
      <c r="ORL26" s="76"/>
      <c r="ORM26" s="76"/>
      <c r="ORN26" s="76"/>
      <c r="ORO26" s="76"/>
      <c r="ORP26" s="76"/>
      <c r="ORQ26" s="76"/>
      <c r="ORR26" s="76"/>
      <c r="ORS26" s="76"/>
      <c r="ORT26" s="76"/>
      <c r="ORU26" s="76"/>
      <c r="ORV26" s="76"/>
      <c r="ORW26" s="76"/>
      <c r="ORX26" s="76"/>
      <c r="ORY26" s="76"/>
      <c r="ORZ26" s="76"/>
      <c r="OSA26" s="76"/>
      <c r="OSB26" s="76"/>
      <c r="OSC26" s="76"/>
      <c r="OSD26" s="76"/>
      <c r="OSE26" s="76"/>
      <c r="OSF26" s="76"/>
      <c r="OSG26" s="76"/>
      <c r="OSH26" s="76"/>
      <c r="OSI26" s="76"/>
      <c r="OSJ26" s="76"/>
      <c r="OSK26" s="76"/>
      <c r="OSL26" s="76"/>
      <c r="OSM26" s="76"/>
      <c r="OSN26" s="76"/>
      <c r="OSO26" s="76"/>
      <c r="OSP26" s="76"/>
      <c r="OSQ26" s="76"/>
      <c r="OSR26" s="76"/>
      <c r="OSS26" s="76"/>
      <c r="OST26" s="76"/>
      <c r="OSU26" s="76"/>
      <c r="OSV26" s="76"/>
      <c r="OSW26" s="76"/>
      <c r="OSX26" s="76"/>
      <c r="OSY26" s="76"/>
      <c r="OSZ26" s="76"/>
      <c r="OTA26" s="76"/>
      <c r="OTB26" s="76"/>
      <c r="OTC26" s="76"/>
      <c r="OTD26" s="76"/>
      <c r="OTE26" s="76"/>
      <c r="OTF26" s="76"/>
      <c r="OTG26" s="76"/>
      <c r="OTH26" s="76"/>
      <c r="OTI26" s="76"/>
      <c r="OTJ26" s="76"/>
      <c r="OTK26" s="76"/>
      <c r="OTL26" s="76"/>
      <c r="OTM26" s="76"/>
      <c r="OTN26" s="76"/>
      <c r="OTO26" s="76"/>
      <c r="OTP26" s="76"/>
      <c r="OTQ26" s="76"/>
      <c r="OTR26" s="76"/>
      <c r="OTS26" s="76"/>
      <c r="OTT26" s="76"/>
      <c r="OTU26" s="76"/>
      <c r="OTV26" s="76"/>
      <c r="OTW26" s="76"/>
      <c r="OTX26" s="76"/>
      <c r="OTY26" s="76"/>
      <c r="OTZ26" s="76"/>
      <c r="OUA26" s="76"/>
      <c r="OUB26" s="76"/>
      <c r="OUC26" s="76"/>
      <c r="OUD26" s="76"/>
      <c r="OUE26" s="76"/>
      <c r="OUF26" s="76"/>
      <c r="OUG26" s="76"/>
      <c r="OUH26" s="76"/>
      <c r="OUI26" s="76"/>
      <c r="OUJ26" s="76"/>
      <c r="OUK26" s="76"/>
      <c r="OUL26" s="76"/>
      <c r="OUM26" s="76"/>
      <c r="OUN26" s="76"/>
      <c r="OUO26" s="76"/>
      <c r="OUP26" s="76"/>
      <c r="OUQ26" s="76"/>
      <c r="OUR26" s="76"/>
      <c r="OUS26" s="76"/>
      <c r="OUT26" s="76"/>
      <c r="OUU26" s="76"/>
      <c r="OUV26" s="76"/>
      <c r="OUW26" s="76"/>
      <c r="OUX26" s="76"/>
      <c r="OUY26" s="76"/>
      <c r="OUZ26" s="76"/>
      <c r="OVA26" s="76"/>
      <c r="OVB26" s="76"/>
      <c r="OVC26" s="76"/>
      <c r="OVD26" s="76"/>
      <c r="OVE26" s="76"/>
      <c r="OVF26" s="76"/>
      <c r="OVG26" s="76"/>
      <c r="OVH26" s="76"/>
      <c r="OVI26" s="76"/>
      <c r="OVJ26" s="76"/>
      <c r="OVK26" s="76"/>
      <c r="OVL26" s="76"/>
      <c r="OVM26" s="76"/>
      <c r="OVN26" s="76"/>
      <c r="OVO26" s="76"/>
      <c r="OVP26" s="76"/>
      <c r="OVQ26" s="76"/>
      <c r="OVR26" s="76"/>
      <c r="OVS26" s="76"/>
      <c r="OVT26" s="76"/>
      <c r="OVU26" s="76"/>
      <c r="OVV26" s="76"/>
      <c r="OVW26" s="76"/>
      <c r="OVX26" s="76"/>
      <c r="OVY26" s="76"/>
      <c r="OVZ26" s="76"/>
      <c r="OWA26" s="76"/>
      <c r="OWB26" s="76"/>
      <c r="OWC26" s="76"/>
      <c r="OWD26" s="76"/>
      <c r="OWE26" s="76"/>
      <c r="OWF26" s="76"/>
      <c r="OWG26" s="76"/>
      <c r="OWH26" s="76"/>
      <c r="OWI26" s="76"/>
      <c r="OWJ26" s="76"/>
      <c r="OWK26" s="76"/>
      <c r="OWL26" s="76"/>
      <c r="OWM26" s="76"/>
      <c r="OWN26" s="76"/>
      <c r="OWO26" s="76"/>
      <c r="OWP26" s="76"/>
      <c r="OWQ26" s="76"/>
      <c r="OWR26" s="76"/>
      <c r="OWS26" s="76"/>
      <c r="OWT26" s="76"/>
      <c r="OWU26" s="76"/>
      <c r="OWV26" s="76"/>
      <c r="OWW26" s="76"/>
      <c r="OWX26" s="76"/>
      <c r="OWY26" s="76"/>
      <c r="OWZ26" s="76"/>
      <c r="OXA26" s="76"/>
      <c r="OXB26" s="76"/>
      <c r="OXC26" s="76"/>
      <c r="OXD26" s="76"/>
      <c r="OXE26" s="76"/>
      <c r="OXF26" s="76"/>
      <c r="OXG26" s="76"/>
      <c r="OXH26" s="76"/>
      <c r="OXI26" s="76"/>
      <c r="OXJ26" s="76"/>
      <c r="OXK26" s="76"/>
      <c r="OXL26" s="76"/>
      <c r="OXM26" s="76"/>
      <c r="OXN26" s="76"/>
      <c r="OXO26" s="76"/>
      <c r="OXP26" s="76"/>
      <c r="OXQ26" s="76"/>
      <c r="OXR26" s="76"/>
      <c r="OXS26" s="76"/>
      <c r="OXT26" s="76"/>
      <c r="OXU26" s="76"/>
      <c r="OXV26" s="76"/>
      <c r="OXW26" s="76"/>
      <c r="OXX26" s="76"/>
      <c r="OXY26" s="76"/>
      <c r="OXZ26" s="76"/>
      <c r="OYA26" s="76"/>
      <c r="OYB26" s="76"/>
      <c r="OYC26" s="76"/>
      <c r="OYD26" s="76"/>
      <c r="OYE26" s="76"/>
      <c r="OYF26" s="76"/>
      <c r="OYG26" s="76"/>
      <c r="OYH26" s="76"/>
      <c r="OYI26" s="76"/>
      <c r="OYJ26" s="76"/>
      <c r="OYK26" s="76"/>
      <c r="OYL26" s="76"/>
      <c r="OYM26" s="76"/>
      <c r="OYN26" s="76"/>
      <c r="OYO26" s="76"/>
      <c r="OYP26" s="76"/>
      <c r="OYQ26" s="76"/>
      <c r="OYR26" s="76"/>
      <c r="OYS26" s="76"/>
      <c r="OYT26" s="76"/>
      <c r="OYU26" s="76"/>
      <c r="OYV26" s="76"/>
      <c r="OYW26" s="76"/>
      <c r="OYX26" s="76"/>
      <c r="OYY26" s="76"/>
      <c r="OYZ26" s="76"/>
      <c r="OZA26" s="76"/>
      <c r="OZB26" s="76"/>
      <c r="OZC26" s="76"/>
      <c r="OZD26" s="76"/>
      <c r="OZE26" s="76"/>
      <c r="OZF26" s="76"/>
      <c r="OZG26" s="76"/>
      <c r="OZH26" s="76"/>
      <c r="OZI26" s="76"/>
      <c r="OZJ26" s="76"/>
      <c r="OZK26" s="76"/>
      <c r="OZL26" s="76"/>
      <c r="OZM26" s="76"/>
      <c r="OZN26" s="76"/>
      <c r="OZO26" s="76"/>
      <c r="OZP26" s="76"/>
      <c r="OZQ26" s="76"/>
      <c r="OZR26" s="76"/>
      <c r="OZS26" s="76"/>
      <c r="OZT26" s="76"/>
      <c r="OZU26" s="76"/>
      <c r="OZV26" s="76"/>
      <c r="OZW26" s="76"/>
      <c r="OZX26" s="76"/>
      <c r="OZY26" s="76"/>
      <c r="OZZ26" s="76"/>
      <c r="PAA26" s="76"/>
      <c r="PAB26" s="76"/>
      <c r="PAC26" s="76"/>
      <c r="PAD26" s="76"/>
      <c r="PAE26" s="76"/>
      <c r="PAF26" s="76"/>
      <c r="PAG26" s="76"/>
      <c r="PAH26" s="76"/>
      <c r="PAI26" s="76"/>
      <c r="PAJ26" s="76"/>
      <c r="PAK26" s="76"/>
      <c r="PAL26" s="76"/>
      <c r="PAM26" s="76"/>
      <c r="PAN26" s="76"/>
      <c r="PAO26" s="76"/>
      <c r="PAP26" s="76"/>
      <c r="PAQ26" s="76"/>
      <c r="PAR26" s="76"/>
      <c r="PAS26" s="76"/>
      <c r="PAT26" s="76"/>
      <c r="PAU26" s="76"/>
      <c r="PAV26" s="76"/>
      <c r="PAW26" s="76"/>
      <c r="PAX26" s="76"/>
      <c r="PAY26" s="76"/>
      <c r="PAZ26" s="76"/>
      <c r="PBA26" s="76"/>
      <c r="PBB26" s="76"/>
      <c r="PBC26" s="76"/>
      <c r="PBD26" s="76"/>
      <c r="PBE26" s="76"/>
      <c r="PBF26" s="76"/>
      <c r="PBG26" s="76"/>
      <c r="PBH26" s="76"/>
      <c r="PBI26" s="76"/>
      <c r="PBJ26" s="76"/>
      <c r="PBK26" s="76"/>
      <c r="PBL26" s="76"/>
      <c r="PBM26" s="76"/>
      <c r="PBN26" s="76"/>
      <c r="PBO26" s="76"/>
      <c r="PBP26" s="76"/>
      <c r="PBQ26" s="76"/>
      <c r="PBR26" s="76"/>
      <c r="PBS26" s="76"/>
      <c r="PBT26" s="76"/>
      <c r="PBU26" s="76"/>
      <c r="PBV26" s="76"/>
      <c r="PBW26" s="76"/>
      <c r="PBX26" s="76"/>
      <c r="PBY26" s="76"/>
      <c r="PBZ26" s="76"/>
      <c r="PCA26" s="76"/>
      <c r="PCB26" s="76"/>
      <c r="PCC26" s="76"/>
      <c r="PCD26" s="76"/>
      <c r="PCE26" s="76"/>
      <c r="PCF26" s="76"/>
      <c r="PCG26" s="76"/>
      <c r="PCH26" s="76"/>
      <c r="PCI26" s="76"/>
      <c r="PCJ26" s="76"/>
      <c r="PCK26" s="76"/>
      <c r="PCL26" s="76"/>
      <c r="PCM26" s="76"/>
      <c r="PCN26" s="76"/>
      <c r="PCO26" s="76"/>
      <c r="PCP26" s="76"/>
      <c r="PCQ26" s="76"/>
      <c r="PCR26" s="76"/>
      <c r="PCS26" s="76"/>
      <c r="PCT26" s="76"/>
      <c r="PCU26" s="76"/>
      <c r="PCV26" s="76"/>
      <c r="PCW26" s="76"/>
      <c r="PCX26" s="76"/>
      <c r="PCY26" s="76"/>
      <c r="PCZ26" s="76"/>
      <c r="PDA26" s="76"/>
      <c r="PDB26" s="76"/>
      <c r="PDC26" s="76"/>
      <c r="PDD26" s="76"/>
      <c r="PDE26" s="76"/>
      <c r="PDF26" s="76"/>
      <c r="PDG26" s="76"/>
      <c r="PDH26" s="76"/>
      <c r="PDI26" s="76"/>
      <c r="PDJ26" s="76"/>
      <c r="PDK26" s="76"/>
      <c r="PDL26" s="76"/>
      <c r="PDM26" s="76"/>
      <c r="PDN26" s="76"/>
      <c r="PDO26" s="76"/>
      <c r="PDP26" s="76"/>
      <c r="PDQ26" s="76"/>
      <c r="PDR26" s="76"/>
      <c r="PDS26" s="76"/>
      <c r="PDT26" s="76"/>
      <c r="PDU26" s="76"/>
      <c r="PDV26" s="76"/>
      <c r="PDW26" s="76"/>
      <c r="PDX26" s="76"/>
      <c r="PDY26" s="76"/>
      <c r="PDZ26" s="76"/>
      <c r="PEA26" s="76"/>
      <c r="PEB26" s="76"/>
      <c r="PEC26" s="76"/>
      <c r="PED26" s="76"/>
      <c r="PEE26" s="76"/>
      <c r="PEF26" s="76"/>
      <c r="PEG26" s="76"/>
      <c r="PEH26" s="76"/>
      <c r="PEI26" s="76"/>
      <c r="PEJ26" s="76"/>
      <c r="PEK26" s="76"/>
      <c r="PEL26" s="76"/>
      <c r="PEM26" s="76"/>
      <c r="PEN26" s="76"/>
      <c r="PEO26" s="76"/>
      <c r="PEP26" s="76"/>
      <c r="PEQ26" s="76"/>
      <c r="PER26" s="76"/>
      <c r="PES26" s="76"/>
      <c r="PET26" s="76"/>
      <c r="PEU26" s="76"/>
      <c r="PEV26" s="76"/>
      <c r="PEW26" s="76"/>
      <c r="PEX26" s="76"/>
      <c r="PEY26" s="76"/>
      <c r="PEZ26" s="76"/>
      <c r="PFA26" s="76"/>
      <c r="PFB26" s="76"/>
      <c r="PFC26" s="76"/>
      <c r="PFD26" s="76"/>
      <c r="PFE26" s="76"/>
      <c r="PFF26" s="76"/>
      <c r="PFG26" s="76"/>
      <c r="PFH26" s="76"/>
      <c r="PFI26" s="76"/>
      <c r="PFJ26" s="76"/>
      <c r="PFK26" s="76"/>
      <c r="PFL26" s="76"/>
      <c r="PFM26" s="76"/>
      <c r="PFN26" s="76"/>
      <c r="PFO26" s="76"/>
      <c r="PFP26" s="76"/>
      <c r="PFQ26" s="76"/>
      <c r="PFR26" s="76"/>
      <c r="PFS26" s="76"/>
      <c r="PFT26" s="76"/>
      <c r="PFU26" s="76"/>
      <c r="PFV26" s="76"/>
      <c r="PFW26" s="76"/>
      <c r="PFX26" s="76"/>
      <c r="PFY26" s="76"/>
      <c r="PFZ26" s="76"/>
      <c r="PGA26" s="76"/>
      <c r="PGB26" s="76"/>
      <c r="PGC26" s="76"/>
      <c r="PGD26" s="76"/>
      <c r="PGE26" s="76"/>
      <c r="PGF26" s="76"/>
      <c r="PGG26" s="76"/>
      <c r="PGH26" s="76"/>
      <c r="PGI26" s="76"/>
      <c r="PGJ26" s="76"/>
      <c r="PGK26" s="76"/>
      <c r="PGL26" s="76"/>
      <c r="PGM26" s="76"/>
      <c r="PGN26" s="76"/>
      <c r="PGO26" s="76"/>
      <c r="PGP26" s="76"/>
      <c r="PGQ26" s="76"/>
      <c r="PGR26" s="76"/>
      <c r="PGS26" s="76"/>
      <c r="PGT26" s="76"/>
      <c r="PGU26" s="76"/>
      <c r="PGV26" s="76"/>
      <c r="PGW26" s="76"/>
      <c r="PGX26" s="76"/>
      <c r="PGY26" s="76"/>
      <c r="PGZ26" s="76"/>
      <c r="PHA26" s="76"/>
      <c r="PHB26" s="76"/>
      <c r="PHC26" s="76"/>
      <c r="PHD26" s="76"/>
      <c r="PHE26" s="76"/>
      <c r="PHF26" s="76"/>
      <c r="PHG26" s="76"/>
      <c r="PHH26" s="76"/>
      <c r="PHI26" s="76"/>
      <c r="PHJ26" s="76"/>
      <c r="PHK26" s="76"/>
      <c r="PHL26" s="76"/>
      <c r="PHM26" s="76"/>
      <c r="PHN26" s="76"/>
      <c r="PHO26" s="76"/>
      <c r="PHP26" s="76"/>
      <c r="PHQ26" s="76"/>
      <c r="PHR26" s="76"/>
      <c r="PHS26" s="76"/>
      <c r="PHT26" s="76"/>
      <c r="PHU26" s="76"/>
      <c r="PHV26" s="76"/>
      <c r="PHW26" s="76"/>
      <c r="PHX26" s="76"/>
      <c r="PHY26" s="76"/>
      <c r="PHZ26" s="76"/>
      <c r="PIA26" s="76"/>
      <c r="PIB26" s="76"/>
      <c r="PIC26" s="76"/>
      <c r="PID26" s="76"/>
      <c r="PIE26" s="76"/>
      <c r="PIF26" s="76"/>
      <c r="PIG26" s="76"/>
      <c r="PIH26" s="76"/>
      <c r="PII26" s="76"/>
      <c r="PIJ26" s="76"/>
      <c r="PIK26" s="76"/>
      <c r="PIL26" s="76"/>
      <c r="PIM26" s="76"/>
      <c r="PIN26" s="76"/>
      <c r="PIO26" s="76"/>
      <c r="PIP26" s="76"/>
      <c r="PIQ26" s="76"/>
      <c r="PIR26" s="76"/>
      <c r="PIS26" s="76"/>
      <c r="PIT26" s="76"/>
      <c r="PIU26" s="76"/>
      <c r="PIV26" s="76"/>
      <c r="PIW26" s="76"/>
      <c r="PIX26" s="76"/>
      <c r="PIY26" s="76"/>
      <c r="PIZ26" s="76"/>
      <c r="PJA26" s="76"/>
      <c r="PJB26" s="76"/>
      <c r="PJC26" s="76"/>
      <c r="PJD26" s="76"/>
      <c r="PJE26" s="76"/>
      <c r="PJF26" s="76"/>
      <c r="PJG26" s="76"/>
      <c r="PJH26" s="76"/>
      <c r="PJI26" s="76"/>
      <c r="PJJ26" s="76"/>
      <c r="PJK26" s="76"/>
      <c r="PJL26" s="76"/>
      <c r="PJM26" s="76"/>
      <c r="PJN26" s="76"/>
      <c r="PJO26" s="76"/>
      <c r="PJP26" s="76"/>
      <c r="PJQ26" s="76"/>
      <c r="PJR26" s="76"/>
      <c r="PJS26" s="76"/>
      <c r="PJT26" s="76"/>
      <c r="PJU26" s="76"/>
      <c r="PJV26" s="76"/>
      <c r="PJW26" s="76"/>
      <c r="PJX26" s="76"/>
      <c r="PJY26" s="76"/>
      <c r="PJZ26" s="76"/>
      <c r="PKA26" s="76"/>
      <c r="PKB26" s="76"/>
      <c r="PKC26" s="76"/>
      <c r="PKD26" s="76"/>
      <c r="PKE26" s="76"/>
      <c r="PKF26" s="76"/>
      <c r="PKG26" s="76"/>
      <c r="PKH26" s="76"/>
      <c r="PKI26" s="76"/>
      <c r="PKJ26" s="76"/>
      <c r="PKK26" s="76"/>
      <c r="PKL26" s="76"/>
      <c r="PKM26" s="76"/>
      <c r="PKN26" s="76"/>
      <c r="PKO26" s="76"/>
      <c r="PKP26" s="76"/>
      <c r="PKQ26" s="76"/>
      <c r="PKR26" s="76"/>
      <c r="PKS26" s="76"/>
      <c r="PKT26" s="76"/>
      <c r="PKU26" s="76"/>
      <c r="PKV26" s="76"/>
      <c r="PKW26" s="76"/>
      <c r="PKX26" s="76"/>
      <c r="PKY26" s="76"/>
      <c r="PKZ26" s="76"/>
      <c r="PLA26" s="76"/>
      <c r="PLB26" s="76"/>
      <c r="PLC26" s="76"/>
      <c r="PLD26" s="76"/>
      <c r="PLE26" s="76"/>
      <c r="PLF26" s="76"/>
      <c r="PLG26" s="76"/>
      <c r="PLH26" s="76"/>
      <c r="PLI26" s="76"/>
      <c r="PLJ26" s="76"/>
      <c r="PLK26" s="76"/>
      <c r="PLL26" s="76"/>
      <c r="PLM26" s="76"/>
      <c r="PLN26" s="76"/>
      <c r="PLO26" s="76"/>
      <c r="PLP26" s="76"/>
      <c r="PLQ26" s="76"/>
      <c r="PLR26" s="76"/>
      <c r="PLS26" s="76"/>
      <c r="PLT26" s="76"/>
      <c r="PLU26" s="76"/>
      <c r="PLV26" s="76"/>
      <c r="PLW26" s="76"/>
      <c r="PLX26" s="76"/>
      <c r="PLY26" s="76"/>
      <c r="PLZ26" s="76"/>
      <c r="PMA26" s="76"/>
      <c r="PMB26" s="76"/>
      <c r="PMC26" s="76"/>
      <c r="PMD26" s="76"/>
      <c r="PME26" s="76"/>
      <c r="PMF26" s="76"/>
      <c r="PMG26" s="76"/>
      <c r="PMH26" s="76"/>
      <c r="PMI26" s="76"/>
      <c r="PMJ26" s="76"/>
      <c r="PMK26" s="76"/>
      <c r="PML26" s="76"/>
      <c r="PMM26" s="76"/>
      <c r="PMN26" s="76"/>
      <c r="PMO26" s="76"/>
      <c r="PMP26" s="76"/>
      <c r="PMQ26" s="76"/>
      <c r="PMR26" s="76"/>
      <c r="PMS26" s="76"/>
      <c r="PMT26" s="76"/>
      <c r="PMU26" s="76"/>
      <c r="PMV26" s="76"/>
      <c r="PMW26" s="76"/>
      <c r="PMX26" s="76"/>
      <c r="PMY26" s="76"/>
      <c r="PMZ26" s="76"/>
      <c r="PNA26" s="76"/>
      <c r="PNB26" s="76"/>
      <c r="PNC26" s="76"/>
      <c r="PND26" s="76"/>
      <c r="PNE26" s="76"/>
      <c r="PNF26" s="76"/>
      <c r="PNG26" s="76"/>
      <c r="PNH26" s="76"/>
      <c r="PNI26" s="76"/>
      <c r="PNJ26" s="76"/>
      <c r="PNK26" s="76"/>
      <c r="PNL26" s="76"/>
      <c r="PNM26" s="76"/>
      <c r="PNN26" s="76"/>
      <c r="PNO26" s="76"/>
      <c r="PNP26" s="76"/>
      <c r="PNQ26" s="76"/>
      <c r="PNR26" s="76"/>
      <c r="PNS26" s="76"/>
      <c r="PNT26" s="76"/>
      <c r="PNU26" s="76"/>
      <c r="PNV26" s="76"/>
      <c r="PNW26" s="76"/>
      <c r="PNX26" s="76"/>
      <c r="PNY26" s="76"/>
      <c r="PNZ26" s="76"/>
      <c r="POA26" s="76"/>
      <c r="POB26" s="76"/>
      <c r="POC26" s="76"/>
      <c r="POD26" s="76"/>
      <c r="POE26" s="76"/>
      <c r="POF26" s="76"/>
      <c r="POG26" s="76"/>
      <c r="POH26" s="76"/>
      <c r="POI26" s="76"/>
      <c r="POJ26" s="76"/>
      <c r="POK26" s="76"/>
      <c r="POL26" s="76"/>
      <c r="POM26" s="76"/>
      <c r="PON26" s="76"/>
      <c r="POO26" s="76"/>
      <c r="POP26" s="76"/>
      <c r="POQ26" s="76"/>
      <c r="POR26" s="76"/>
      <c r="POS26" s="76"/>
      <c r="POT26" s="76"/>
      <c r="POU26" s="76"/>
      <c r="POV26" s="76"/>
      <c r="POW26" s="76"/>
      <c r="POX26" s="76"/>
      <c r="POY26" s="76"/>
      <c r="POZ26" s="76"/>
      <c r="PPA26" s="76"/>
      <c r="PPB26" s="76"/>
      <c r="PPC26" s="76"/>
      <c r="PPD26" s="76"/>
      <c r="PPE26" s="76"/>
      <c r="PPF26" s="76"/>
      <c r="PPG26" s="76"/>
      <c r="PPH26" s="76"/>
      <c r="PPI26" s="76"/>
      <c r="PPJ26" s="76"/>
      <c r="PPK26" s="76"/>
      <c r="PPL26" s="76"/>
      <c r="PPM26" s="76"/>
      <c r="PPN26" s="76"/>
      <c r="PPO26" s="76"/>
      <c r="PPP26" s="76"/>
      <c r="PPQ26" s="76"/>
      <c r="PPR26" s="76"/>
      <c r="PPS26" s="76"/>
      <c r="PPT26" s="76"/>
      <c r="PPU26" s="76"/>
      <c r="PPV26" s="76"/>
      <c r="PPW26" s="76"/>
      <c r="PPX26" s="76"/>
      <c r="PPY26" s="76"/>
      <c r="PPZ26" s="76"/>
      <c r="PQA26" s="76"/>
      <c r="PQB26" s="76"/>
      <c r="PQC26" s="76"/>
      <c r="PQD26" s="76"/>
      <c r="PQE26" s="76"/>
      <c r="PQF26" s="76"/>
      <c r="PQG26" s="76"/>
      <c r="PQH26" s="76"/>
      <c r="PQI26" s="76"/>
      <c r="PQJ26" s="76"/>
      <c r="PQK26" s="76"/>
      <c r="PQL26" s="76"/>
      <c r="PQM26" s="76"/>
      <c r="PQN26" s="76"/>
      <c r="PQO26" s="76"/>
      <c r="PQP26" s="76"/>
      <c r="PQQ26" s="76"/>
      <c r="PQR26" s="76"/>
      <c r="PQS26" s="76"/>
      <c r="PQT26" s="76"/>
      <c r="PQU26" s="76"/>
      <c r="PQV26" s="76"/>
      <c r="PQW26" s="76"/>
      <c r="PQX26" s="76"/>
      <c r="PQY26" s="76"/>
      <c r="PQZ26" s="76"/>
      <c r="PRA26" s="76"/>
      <c r="PRB26" s="76"/>
      <c r="PRC26" s="76"/>
      <c r="PRD26" s="76"/>
      <c r="PRE26" s="76"/>
      <c r="PRF26" s="76"/>
      <c r="PRG26" s="76"/>
      <c r="PRH26" s="76"/>
      <c r="PRI26" s="76"/>
      <c r="PRJ26" s="76"/>
      <c r="PRK26" s="76"/>
      <c r="PRL26" s="76"/>
      <c r="PRM26" s="76"/>
      <c r="PRN26" s="76"/>
      <c r="PRO26" s="76"/>
      <c r="PRP26" s="76"/>
      <c r="PRQ26" s="76"/>
      <c r="PRR26" s="76"/>
      <c r="PRS26" s="76"/>
      <c r="PRT26" s="76"/>
      <c r="PRU26" s="76"/>
      <c r="PRV26" s="76"/>
      <c r="PRW26" s="76"/>
      <c r="PRX26" s="76"/>
      <c r="PRY26" s="76"/>
      <c r="PRZ26" s="76"/>
      <c r="PSA26" s="76"/>
      <c r="PSB26" s="76"/>
      <c r="PSC26" s="76"/>
      <c r="PSD26" s="76"/>
      <c r="PSE26" s="76"/>
      <c r="PSF26" s="76"/>
      <c r="PSG26" s="76"/>
      <c r="PSH26" s="76"/>
      <c r="PSI26" s="76"/>
      <c r="PSJ26" s="76"/>
      <c r="PSK26" s="76"/>
      <c r="PSL26" s="76"/>
      <c r="PSM26" s="76"/>
      <c r="PSN26" s="76"/>
      <c r="PSO26" s="76"/>
      <c r="PSP26" s="76"/>
      <c r="PSQ26" s="76"/>
      <c r="PSR26" s="76"/>
      <c r="PSS26" s="76"/>
      <c r="PST26" s="76"/>
      <c r="PSU26" s="76"/>
      <c r="PSV26" s="76"/>
      <c r="PSW26" s="76"/>
      <c r="PSX26" s="76"/>
      <c r="PSY26" s="76"/>
      <c r="PSZ26" s="76"/>
      <c r="PTA26" s="76"/>
      <c r="PTB26" s="76"/>
      <c r="PTC26" s="76"/>
      <c r="PTD26" s="76"/>
      <c r="PTE26" s="76"/>
      <c r="PTF26" s="76"/>
      <c r="PTG26" s="76"/>
      <c r="PTH26" s="76"/>
      <c r="PTI26" s="76"/>
      <c r="PTJ26" s="76"/>
      <c r="PTK26" s="76"/>
      <c r="PTL26" s="76"/>
      <c r="PTM26" s="76"/>
      <c r="PTN26" s="76"/>
      <c r="PTO26" s="76"/>
      <c r="PTP26" s="76"/>
      <c r="PTQ26" s="76"/>
      <c r="PTR26" s="76"/>
      <c r="PTS26" s="76"/>
      <c r="PTT26" s="76"/>
      <c r="PTU26" s="76"/>
      <c r="PTV26" s="76"/>
      <c r="PTW26" s="76"/>
      <c r="PTX26" s="76"/>
      <c r="PTY26" s="76"/>
      <c r="PTZ26" s="76"/>
      <c r="PUA26" s="76"/>
      <c r="PUB26" s="76"/>
      <c r="PUC26" s="76"/>
      <c r="PUD26" s="76"/>
      <c r="PUE26" s="76"/>
      <c r="PUF26" s="76"/>
      <c r="PUG26" s="76"/>
      <c r="PUH26" s="76"/>
      <c r="PUI26" s="76"/>
      <c r="PUJ26" s="76"/>
      <c r="PUK26" s="76"/>
      <c r="PUL26" s="76"/>
      <c r="PUM26" s="76"/>
      <c r="PUN26" s="76"/>
      <c r="PUO26" s="76"/>
      <c r="PUP26" s="76"/>
      <c r="PUQ26" s="76"/>
      <c r="PUR26" s="76"/>
      <c r="PUS26" s="76"/>
      <c r="PUT26" s="76"/>
      <c r="PUU26" s="76"/>
      <c r="PUV26" s="76"/>
      <c r="PUW26" s="76"/>
      <c r="PUX26" s="76"/>
      <c r="PUY26" s="76"/>
      <c r="PUZ26" s="76"/>
      <c r="PVA26" s="76"/>
      <c r="PVB26" s="76"/>
      <c r="PVC26" s="76"/>
      <c r="PVD26" s="76"/>
      <c r="PVE26" s="76"/>
      <c r="PVF26" s="76"/>
      <c r="PVG26" s="76"/>
      <c r="PVH26" s="76"/>
      <c r="PVI26" s="76"/>
      <c r="PVJ26" s="76"/>
      <c r="PVK26" s="76"/>
      <c r="PVL26" s="76"/>
      <c r="PVM26" s="76"/>
      <c r="PVN26" s="76"/>
      <c r="PVO26" s="76"/>
      <c r="PVP26" s="76"/>
      <c r="PVQ26" s="76"/>
      <c r="PVR26" s="76"/>
      <c r="PVS26" s="76"/>
      <c r="PVT26" s="76"/>
      <c r="PVU26" s="76"/>
      <c r="PVV26" s="76"/>
      <c r="PVW26" s="76"/>
      <c r="PVX26" s="76"/>
      <c r="PVY26" s="76"/>
      <c r="PVZ26" s="76"/>
      <c r="PWA26" s="76"/>
      <c r="PWB26" s="76"/>
      <c r="PWC26" s="76"/>
      <c r="PWD26" s="76"/>
      <c r="PWE26" s="76"/>
      <c r="PWF26" s="76"/>
      <c r="PWG26" s="76"/>
      <c r="PWH26" s="76"/>
      <c r="PWI26" s="76"/>
      <c r="PWJ26" s="76"/>
      <c r="PWK26" s="76"/>
      <c r="PWL26" s="76"/>
      <c r="PWM26" s="76"/>
      <c r="PWN26" s="76"/>
      <c r="PWO26" s="76"/>
      <c r="PWP26" s="76"/>
      <c r="PWQ26" s="76"/>
      <c r="PWR26" s="76"/>
      <c r="PWS26" s="76"/>
      <c r="PWT26" s="76"/>
      <c r="PWU26" s="76"/>
      <c r="PWV26" s="76"/>
      <c r="PWW26" s="76"/>
      <c r="PWX26" s="76"/>
      <c r="PWY26" s="76"/>
      <c r="PWZ26" s="76"/>
      <c r="PXA26" s="76"/>
      <c r="PXB26" s="76"/>
      <c r="PXC26" s="76"/>
      <c r="PXD26" s="76"/>
      <c r="PXE26" s="76"/>
      <c r="PXF26" s="76"/>
      <c r="PXG26" s="76"/>
      <c r="PXH26" s="76"/>
      <c r="PXI26" s="76"/>
      <c r="PXJ26" s="76"/>
      <c r="PXK26" s="76"/>
      <c r="PXL26" s="76"/>
      <c r="PXM26" s="76"/>
      <c r="PXN26" s="76"/>
      <c r="PXO26" s="76"/>
      <c r="PXP26" s="76"/>
      <c r="PXQ26" s="76"/>
      <c r="PXR26" s="76"/>
      <c r="PXS26" s="76"/>
      <c r="PXT26" s="76"/>
      <c r="PXU26" s="76"/>
      <c r="PXV26" s="76"/>
      <c r="PXW26" s="76"/>
      <c r="PXX26" s="76"/>
      <c r="PXY26" s="76"/>
      <c r="PXZ26" s="76"/>
      <c r="PYA26" s="76"/>
      <c r="PYB26" s="76"/>
      <c r="PYC26" s="76"/>
      <c r="PYD26" s="76"/>
      <c r="PYE26" s="76"/>
      <c r="PYF26" s="76"/>
      <c r="PYG26" s="76"/>
      <c r="PYH26" s="76"/>
      <c r="PYI26" s="76"/>
      <c r="PYJ26" s="76"/>
      <c r="PYK26" s="76"/>
      <c r="PYL26" s="76"/>
      <c r="PYM26" s="76"/>
      <c r="PYN26" s="76"/>
      <c r="PYO26" s="76"/>
      <c r="PYP26" s="76"/>
      <c r="PYQ26" s="76"/>
      <c r="PYR26" s="76"/>
      <c r="PYS26" s="76"/>
      <c r="PYT26" s="76"/>
      <c r="PYU26" s="76"/>
      <c r="PYV26" s="76"/>
      <c r="PYW26" s="76"/>
      <c r="PYX26" s="76"/>
      <c r="PYY26" s="76"/>
      <c r="PYZ26" s="76"/>
      <c r="PZA26" s="76"/>
      <c r="PZB26" s="76"/>
      <c r="PZC26" s="76"/>
      <c r="PZD26" s="76"/>
      <c r="PZE26" s="76"/>
      <c r="PZF26" s="76"/>
      <c r="PZG26" s="76"/>
      <c r="PZH26" s="76"/>
      <c r="PZI26" s="76"/>
      <c r="PZJ26" s="76"/>
      <c r="PZK26" s="76"/>
      <c r="PZL26" s="76"/>
      <c r="PZM26" s="76"/>
      <c r="PZN26" s="76"/>
      <c r="PZO26" s="76"/>
      <c r="PZP26" s="76"/>
      <c r="PZQ26" s="76"/>
      <c r="PZR26" s="76"/>
      <c r="PZS26" s="76"/>
      <c r="PZT26" s="76"/>
      <c r="PZU26" s="76"/>
      <c r="PZV26" s="76"/>
      <c r="PZW26" s="76"/>
      <c r="PZX26" s="76"/>
      <c r="PZY26" s="76"/>
      <c r="PZZ26" s="76"/>
      <c r="QAA26" s="76"/>
      <c r="QAB26" s="76"/>
      <c r="QAC26" s="76"/>
      <c r="QAD26" s="76"/>
      <c r="QAE26" s="76"/>
      <c r="QAF26" s="76"/>
      <c r="QAG26" s="76"/>
      <c r="QAH26" s="76"/>
      <c r="QAI26" s="76"/>
      <c r="QAJ26" s="76"/>
      <c r="QAK26" s="76"/>
      <c r="QAL26" s="76"/>
      <c r="QAM26" s="76"/>
      <c r="QAN26" s="76"/>
      <c r="QAO26" s="76"/>
      <c r="QAP26" s="76"/>
      <c r="QAQ26" s="76"/>
      <c r="QAR26" s="76"/>
      <c r="QAS26" s="76"/>
      <c r="QAT26" s="76"/>
      <c r="QAU26" s="76"/>
      <c r="QAV26" s="76"/>
      <c r="QAW26" s="76"/>
      <c r="QAX26" s="76"/>
      <c r="QAY26" s="76"/>
      <c r="QAZ26" s="76"/>
      <c r="QBA26" s="76"/>
      <c r="QBB26" s="76"/>
      <c r="QBC26" s="76"/>
      <c r="QBD26" s="76"/>
      <c r="QBE26" s="76"/>
      <c r="QBF26" s="76"/>
      <c r="QBG26" s="76"/>
      <c r="QBH26" s="76"/>
      <c r="QBI26" s="76"/>
      <c r="QBJ26" s="76"/>
      <c r="QBK26" s="76"/>
      <c r="QBL26" s="76"/>
      <c r="QBM26" s="76"/>
      <c r="QBN26" s="76"/>
      <c r="QBO26" s="76"/>
      <c r="QBP26" s="76"/>
      <c r="QBQ26" s="76"/>
      <c r="QBR26" s="76"/>
      <c r="QBS26" s="76"/>
      <c r="QBT26" s="76"/>
      <c r="QBU26" s="76"/>
      <c r="QBV26" s="76"/>
      <c r="QBW26" s="76"/>
      <c r="QBX26" s="76"/>
      <c r="QBY26" s="76"/>
      <c r="QBZ26" s="76"/>
      <c r="QCA26" s="76"/>
      <c r="QCB26" s="76"/>
      <c r="QCC26" s="76"/>
      <c r="QCD26" s="76"/>
      <c r="QCE26" s="76"/>
      <c r="QCF26" s="76"/>
      <c r="QCG26" s="76"/>
      <c r="QCH26" s="76"/>
      <c r="QCI26" s="76"/>
      <c r="QCJ26" s="76"/>
      <c r="QCK26" s="76"/>
      <c r="QCL26" s="76"/>
      <c r="QCM26" s="76"/>
      <c r="QCN26" s="76"/>
      <c r="QCO26" s="76"/>
      <c r="QCP26" s="76"/>
      <c r="QCQ26" s="76"/>
      <c r="QCR26" s="76"/>
      <c r="QCS26" s="76"/>
      <c r="QCT26" s="76"/>
      <c r="QCU26" s="76"/>
      <c r="QCV26" s="76"/>
      <c r="QCW26" s="76"/>
      <c r="QCX26" s="76"/>
      <c r="QCY26" s="76"/>
      <c r="QCZ26" s="76"/>
      <c r="QDA26" s="76"/>
      <c r="QDB26" s="76"/>
      <c r="QDC26" s="76"/>
      <c r="QDD26" s="76"/>
      <c r="QDE26" s="76"/>
      <c r="QDF26" s="76"/>
      <c r="QDG26" s="76"/>
      <c r="QDH26" s="76"/>
      <c r="QDI26" s="76"/>
      <c r="QDJ26" s="76"/>
      <c r="QDK26" s="76"/>
      <c r="QDL26" s="76"/>
      <c r="QDM26" s="76"/>
      <c r="QDN26" s="76"/>
      <c r="QDO26" s="76"/>
      <c r="QDP26" s="76"/>
      <c r="QDQ26" s="76"/>
      <c r="QDR26" s="76"/>
      <c r="QDS26" s="76"/>
      <c r="QDT26" s="76"/>
      <c r="QDU26" s="76"/>
      <c r="QDV26" s="76"/>
      <c r="QDW26" s="76"/>
      <c r="QDX26" s="76"/>
      <c r="QDY26" s="76"/>
      <c r="QDZ26" s="76"/>
      <c r="QEA26" s="76"/>
      <c r="QEB26" s="76"/>
      <c r="QEC26" s="76"/>
      <c r="QED26" s="76"/>
      <c r="QEE26" s="76"/>
      <c r="QEF26" s="76"/>
      <c r="QEG26" s="76"/>
      <c r="QEH26" s="76"/>
      <c r="QEI26" s="76"/>
      <c r="QEJ26" s="76"/>
      <c r="QEK26" s="76"/>
      <c r="QEL26" s="76"/>
      <c r="QEM26" s="76"/>
      <c r="QEN26" s="76"/>
      <c r="QEO26" s="76"/>
      <c r="QEP26" s="76"/>
      <c r="QEQ26" s="76"/>
      <c r="QER26" s="76"/>
      <c r="QES26" s="76"/>
      <c r="QET26" s="76"/>
      <c r="QEU26" s="76"/>
      <c r="QEV26" s="76"/>
      <c r="QEW26" s="76"/>
      <c r="QEX26" s="76"/>
      <c r="QEY26" s="76"/>
      <c r="QEZ26" s="76"/>
      <c r="QFA26" s="76"/>
      <c r="QFB26" s="76"/>
      <c r="QFC26" s="76"/>
      <c r="QFD26" s="76"/>
      <c r="QFE26" s="76"/>
      <c r="QFF26" s="76"/>
      <c r="QFG26" s="76"/>
      <c r="QFH26" s="76"/>
      <c r="QFI26" s="76"/>
      <c r="QFJ26" s="76"/>
      <c r="QFK26" s="76"/>
      <c r="QFL26" s="76"/>
      <c r="QFM26" s="76"/>
      <c r="QFN26" s="76"/>
      <c r="QFO26" s="76"/>
      <c r="QFP26" s="76"/>
      <c r="QFQ26" s="76"/>
      <c r="QFR26" s="76"/>
      <c r="QFS26" s="76"/>
      <c r="QFT26" s="76"/>
      <c r="QFU26" s="76"/>
      <c r="QFV26" s="76"/>
      <c r="QFW26" s="76"/>
      <c r="QFX26" s="76"/>
      <c r="QFY26" s="76"/>
      <c r="QFZ26" s="76"/>
      <c r="QGA26" s="76"/>
      <c r="QGB26" s="76"/>
      <c r="QGC26" s="76"/>
      <c r="QGD26" s="76"/>
      <c r="QGE26" s="76"/>
      <c r="QGF26" s="76"/>
      <c r="QGG26" s="76"/>
      <c r="QGH26" s="76"/>
      <c r="QGI26" s="76"/>
      <c r="QGJ26" s="76"/>
      <c r="QGK26" s="76"/>
      <c r="QGL26" s="76"/>
      <c r="QGM26" s="76"/>
      <c r="QGN26" s="76"/>
      <c r="QGO26" s="76"/>
      <c r="QGP26" s="76"/>
      <c r="QGQ26" s="76"/>
      <c r="QGR26" s="76"/>
      <c r="QGS26" s="76"/>
      <c r="QGT26" s="76"/>
      <c r="QGU26" s="76"/>
      <c r="QGV26" s="76"/>
      <c r="QGW26" s="76"/>
      <c r="QGX26" s="76"/>
      <c r="QGY26" s="76"/>
      <c r="QGZ26" s="76"/>
      <c r="QHA26" s="76"/>
      <c r="QHB26" s="76"/>
      <c r="QHC26" s="76"/>
      <c r="QHD26" s="76"/>
      <c r="QHE26" s="76"/>
      <c r="QHF26" s="76"/>
      <c r="QHG26" s="76"/>
      <c r="QHH26" s="76"/>
      <c r="QHI26" s="76"/>
      <c r="QHJ26" s="76"/>
      <c r="QHK26" s="76"/>
      <c r="QHL26" s="76"/>
      <c r="QHM26" s="76"/>
      <c r="QHN26" s="76"/>
      <c r="QHO26" s="76"/>
      <c r="QHP26" s="76"/>
      <c r="QHQ26" s="76"/>
      <c r="QHR26" s="76"/>
      <c r="QHS26" s="76"/>
      <c r="QHT26" s="76"/>
      <c r="QHU26" s="76"/>
      <c r="QHV26" s="76"/>
      <c r="QHW26" s="76"/>
      <c r="QHX26" s="76"/>
      <c r="QHY26" s="76"/>
      <c r="QHZ26" s="76"/>
      <c r="QIA26" s="76"/>
      <c r="QIB26" s="76"/>
      <c r="QIC26" s="76"/>
      <c r="QID26" s="76"/>
      <c r="QIE26" s="76"/>
      <c r="QIF26" s="76"/>
      <c r="QIG26" s="76"/>
      <c r="QIH26" s="76"/>
      <c r="QII26" s="76"/>
      <c r="QIJ26" s="76"/>
      <c r="QIK26" s="76"/>
      <c r="QIL26" s="76"/>
      <c r="QIM26" s="76"/>
      <c r="QIN26" s="76"/>
      <c r="QIO26" s="76"/>
      <c r="QIP26" s="76"/>
      <c r="QIQ26" s="76"/>
      <c r="QIR26" s="76"/>
      <c r="QIS26" s="76"/>
      <c r="QIT26" s="76"/>
      <c r="QIU26" s="76"/>
      <c r="QIV26" s="76"/>
      <c r="QIW26" s="76"/>
      <c r="QIX26" s="76"/>
      <c r="QIY26" s="76"/>
      <c r="QIZ26" s="76"/>
      <c r="QJA26" s="76"/>
      <c r="QJB26" s="76"/>
      <c r="QJC26" s="76"/>
      <c r="QJD26" s="76"/>
      <c r="QJE26" s="76"/>
      <c r="QJF26" s="76"/>
      <c r="QJG26" s="76"/>
      <c r="QJH26" s="76"/>
      <c r="QJI26" s="76"/>
      <c r="QJJ26" s="76"/>
      <c r="QJK26" s="76"/>
      <c r="QJL26" s="76"/>
      <c r="QJM26" s="76"/>
      <c r="QJN26" s="76"/>
      <c r="QJO26" s="76"/>
      <c r="QJP26" s="76"/>
      <c r="QJQ26" s="76"/>
      <c r="QJR26" s="76"/>
      <c r="QJS26" s="76"/>
      <c r="QJT26" s="76"/>
      <c r="QJU26" s="76"/>
      <c r="QJV26" s="76"/>
      <c r="QJW26" s="76"/>
      <c r="QJX26" s="76"/>
      <c r="QJY26" s="76"/>
      <c r="QJZ26" s="76"/>
      <c r="QKA26" s="76"/>
      <c r="QKB26" s="76"/>
      <c r="QKC26" s="76"/>
      <c r="QKD26" s="76"/>
      <c r="QKE26" s="76"/>
      <c r="QKF26" s="76"/>
      <c r="QKG26" s="76"/>
      <c r="QKH26" s="76"/>
      <c r="QKI26" s="76"/>
      <c r="QKJ26" s="76"/>
      <c r="QKK26" s="76"/>
      <c r="QKL26" s="76"/>
      <c r="QKM26" s="76"/>
      <c r="QKN26" s="76"/>
      <c r="QKO26" s="76"/>
      <c r="QKP26" s="76"/>
      <c r="QKQ26" s="76"/>
      <c r="QKR26" s="76"/>
      <c r="QKS26" s="76"/>
      <c r="QKT26" s="76"/>
      <c r="QKU26" s="76"/>
      <c r="QKV26" s="76"/>
      <c r="QKW26" s="76"/>
      <c r="QKX26" s="76"/>
      <c r="QKY26" s="76"/>
      <c r="QKZ26" s="76"/>
      <c r="QLA26" s="76"/>
      <c r="QLB26" s="76"/>
      <c r="QLC26" s="76"/>
      <c r="QLD26" s="76"/>
      <c r="QLE26" s="76"/>
      <c r="QLF26" s="76"/>
      <c r="QLG26" s="76"/>
      <c r="QLH26" s="76"/>
      <c r="QLI26" s="76"/>
      <c r="QLJ26" s="76"/>
      <c r="QLK26" s="76"/>
      <c r="QLL26" s="76"/>
      <c r="QLM26" s="76"/>
      <c r="QLN26" s="76"/>
      <c r="QLO26" s="76"/>
      <c r="QLP26" s="76"/>
      <c r="QLQ26" s="76"/>
      <c r="QLR26" s="76"/>
      <c r="QLS26" s="76"/>
      <c r="QLT26" s="76"/>
      <c r="QLU26" s="76"/>
      <c r="QLV26" s="76"/>
      <c r="QLW26" s="76"/>
      <c r="QLX26" s="76"/>
      <c r="QLY26" s="76"/>
      <c r="QLZ26" s="76"/>
      <c r="QMA26" s="76"/>
      <c r="QMB26" s="76"/>
      <c r="QMC26" s="76"/>
      <c r="QMD26" s="76"/>
      <c r="QME26" s="76"/>
      <c r="QMF26" s="76"/>
      <c r="QMG26" s="76"/>
      <c r="QMH26" s="76"/>
      <c r="QMI26" s="76"/>
      <c r="QMJ26" s="76"/>
      <c r="QMK26" s="76"/>
      <c r="QML26" s="76"/>
      <c r="QMM26" s="76"/>
      <c r="QMN26" s="76"/>
      <c r="QMO26" s="76"/>
      <c r="QMP26" s="76"/>
      <c r="QMQ26" s="76"/>
      <c r="QMR26" s="76"/>
      <c r="QMS26" s="76"/>
      <c r="QMT26" s="76"/>
      <c r="QMU26" s="76"/>
      <c r="QMV26" s="76"/>
      <c r="QMW26" s="76"/>
      <c r="QMX26" s="76"/>
      <c r="QMY26" s="76"/>
      <c r="QMZ26" s="76"/>
      <c r="QNA26" s="76"/>
      <c r="QNB26" s="76"/>
      <c r="QNC26" s="76"/>
      <c r="QND26" s="76"/>
      <c r="QNE26" s="76"/>
      <c r="QNF26" s="76"/>
      <c r="QNG26" s="76"/>
      <c r="QNH26" s="76"/>
      <c r="QNI26" s="76"/>
      <c r="QNJ26" s="76"/>
      <c r="QNK26" s="76"/>
      <c r="QNL26" s="76"/>
      <c r="QNM26" s="76"/>
      <c r="QNN26" s="76"/>
      <c r="QNO26" s="76"/>
      <c r="QNP26" s="76"/>
      <c r="QNQ26" s="76"/>
      <c r="QNR26" s="76"/>
      <c r="QNS26" s="76"/>
      <c r="QNT26" s="76"/>
      <c r="QNU26" s="76"/>
      <c r="QNV26" s="76"/>
      <c r="QNW26" s="76"/>
      <c r="QNX26" s="76"/>
      <c r="QNY26" s="76"/>
      <c r="QNZ26" s="76"/>
      <c r="QOA26" s="76"/>
      <c r="QOB26" s="76"/>
      <c r="QOC26" s="76"/>
      <c r="QOD26" s="76"/>
      <c r="QOE26" s="76"/>
      <c r="QOF26" s="76"/>
      <c r="QOG26" s="76"/>
      <c r="QOH26" s="76"/>
      <c r="QOI26" s="76"/>
      <c r="QOJ26" s="76"/>
      <c r="QOK26" s="76"/>
      <c r="QOL26" s="76"/>
      <c r="QOM26" s="76"/>
      <c r="QON26" s="76"/>
      <c r="QOO26" s="76"/>
      <c r="QOP26" s="76"/>
      <c r="QOQ26" s="76"/>
      <c r="QOR26" s="76"/>
      <c r="QOS26" s="76"/>
      <c r="QOT26" s="76"/>
      <c r="QOU26" s="76"/>
      <c r="QOV26" s="76"/>
      <c r="QOW26" s="76"/>
      <c r="QOX26" s="76"/>
      <c r="QOY26" s="76"/>
      <c r="QOZ26" s="76"/>
      <c r="QPA26" s="76"/>
      <c r="QPB26" s="76"/>
      <c r="QPC26" s="76"/>
      <c r="QPD26" s="76"/>
      <c r="QPE26" s="76"/>
      <c r="QPF26" s="76"/>
      <c r="QPG26" s="76"/>
      <c r="QPH26" s="76"/>
      <c r="QPI26" s="76"/>
      <c r="QPJ26" s="76"/>
      <c r="QPK26" s="76"/>
      <c r="QPL26" s="76"/>
      <c r="QPM26" s="76"/>
      <c r="QPN26" s="76"/>
      <c r="QPO26" s="76"/>
      <c r="QPP26" s="76"/>
      <c r="QPQ26" s="76"/>
      <c r="QPR26" s="76"/>
      <c r="QPS26" s="76"/>
      <c r="QPT26" s="76"/>
      <c r="QPU26" s="76"/>
      <c r="QPV26" s="76"/>
      <c r="QPW26" s="76"/>
      <c r="QPX26" s="76"/>
      <c r="QPY26" s="76"/>
      <c r="QPZ26" s="76"/>
      <c r="QQA26" s="76"/>
      <c r="QQB26" s="76"/>
      <c r="QQC26" s="76"/>
      <c r="QQD26" s="76"/>
      <c r="QQE26" s="76"/>
      <c r="QQF26" s="76"/>
      <c r="QQG26" s="76"/>
      <c r="QQH26" s="76"/>
      <c r="QQI26" s="76"/>
      <c r="QQJ26" s="76"/>
      <c r="QQK26" s="76"/>
      <c r="QQL26" s="76"/>
      <c r="QQM26" s="76"/>
      <c r="QQN26" s="76"/>
      <c r="QQO26" s="76"/>
      <c r="QQP26" s="76"/>
      <c r="QQQ26" s="76"/>
      <c r="QQR26" s="76"/>
      <c r="QQS26" s="76"/>
      <c r="QQT26" s="76"/>
      <c r="QQU26" s="76"/>
      <c r="QQV26" s="76"/>
      <c r="QQW26" s="76"/>
      <c r="QQX26" s="76"/>
      <c r="QQY26" s="76"/>
      <c r="QQZ26" s="76"/>
      <c r="QRA26" s="76"/>
      <c r="QRB26" s="76"/>
      <c r="QRC26" s="76"/>
      <c r="QRD26" s="76"/>
      <c r="QRE26" s="76"/>
      <c r="QRF26" s="76"/>
      <c r="QRG26" s="76"/>
      <c r="QRH26" s="76"/>
      <c r="QRI26" s="76"/>
      <c r="QRJ26" s="76"/>
      <c r="QRK26" s="76"/>
      <c r="QRL26" s="76"/>
      <c r="QRM26" s="76"/>
      <c r="QRN26" s="76"/>
      <c r="QRO26" s="76"/>
      <c r="QRP26" s="76"/>
      <c r="QRQ26" s="76"/>
      <c r="QRR26" s="76"/>
      <c r="QRS26" s="76"/>
      <c r="QRT26" s="76"/>
      <c r="QRU26" s="76"/>
      <c r="QRV26" s="76"/>
      <c r="QRW26" s="76"/>
      <c r="QRX26" s="76"/>
      <c r="QRY26" s="76"/>
      <c r="QRZ26" s="76"/>
      <c r="QSA26" s="76"/>
      <c r="QSB26" s="76"/>
      <c r="QSC26" s="76"/>
      <c r="QSD26" s="76"/>
      <c r="QSE26" s="76"/>
      <c r="QSF26" s="76"/>
      <c r="QSG26" s="76"/>
      <c r="QSH26" s="76"/>
      <c r="QSI26" s="76"/>
      <c r="QSJ26" s="76"/>
      <c r="QSK26" s="76"/>
      <c r="QSL26" s="76"/>
      <c r="QSM26" s="76"/>
      <c r="QSN26" s="76"/>
      <c r="QSO26" s="76"/>
      <c r="QSP26" s="76"/>
      <c r="QSQ26" s="76"/>
      <c r="QSR26" s="76"/>
      <c r="QSS26" s="76"/>
      <c r="QST26" s="76"/>
      <c r="QSU26" s="76"/>
      <c r="QSV26" s="76"/>
      <c r="QSW26" s="76"/>
      <c r="QSX26" s="76"/>
      <c r="QSY26" s="76"/>
      <c r="QSZ26" s="76"/>
      <c r="QTA26" s="76"/>
      <c r="QTB26" s="76"/>
      <c r="QTC26" s="76"/>
      <c r="QTD26" s="76"/>
      <c r="QTE26" s="76"/>
      <c r="QTF26" s="76"/>
      <c r="QTG26" s="76"/>
      <c r="QTH26" s="76"/>
      <c r="QTI26" s="76"/>
      <c r="QTJ26" s="76"/>
      <c r="QTK26" s="76"/>
      <c r="QTL26" s="76"/>
      <c r="QTM26" s="76"/>
      <c r="QTN26" s="76"/>
      <c r="QTO26" s="76"/>
      <c r="QTP26" s="76"/>
      <c r="QTQ26" s="76"/>
      <c r="QTR26" s="76"/>
      <c r="QTS26" s="76"/>
      <c r="QTT26" s="76"/>
      <c r="QTU26" s="76"/>
      <c r="QTV26" s="76"/>
      <c r="QTW26" s="76"/>
      <c r="QTX26" s="76"/>
      <c r="QTY26" s="76"/>
      <c r="QTZ26" s="76"/>
      <c r="QUA26" s="76"/>
      <c r="QUB26" s="76"/>
      <c r="QUC26" s="76"/>
      <c r="QUD26" s="76"/>
      <c r="QUE26" s="76"/>
      <c r="QUF26" s="76"/>
      <c r="QUG26" s="76"/>
      <c r="QUH26" s="76"/>
      <c r="QUI26" s="76"/>
      <c r="QUJ26" s="76"/>
      <c r="QUK26" s="76"/>
      <c r="QUL26" s="76"/>
      <c r="QUM26" s="76"/>
      <c r="QUN26" s="76"/>
      <c r="QUO26" s="76"/>
      <c r="QUP26" s="76"/>
      <c r="QUQ26" s="76"/>
      <c r="QUR26" s="76"/>
      <c r="QUS26" s="76"/>
      <c r="QUT26" s="76"/>
      <c r="QUU26" s="76"/>
      <c r="QUV26" s="76"/>
      <c r="QUW26" s="76"/>
      <c r="QUX26" s="76"/>
      <c r="QUY26" s="76"/>
      <c r="QUZ26" s="76"/>
      <c r="QVA26" s="76"/>
      <c r="QVB26" s="76"/>
      <c r="QVC26" s="76"/>
      <c r="QVD26" s="76"/>
      <c r="QVE26" s="76"/>
      <c r="QVF26" s="76"/>
      <c r="QVG26" s="76"/>
      <c r="QVH26" s="76"/>
      <c r="QVI26" s="76"/>
      <c r="QVJ26" s="76"/>
      <c r="QVK26" s="76"/>
      <c r="QVL26" s="76"/>
      <c r="QVM26" s="76"/>
      <c r="QVN26" s="76"/>
      <c r="QVO26" s="76"/>
      <c r="QVP26" s="76"/>
      <c r="QVQ26" s="76"/>
      <c r="QVR26" s="76"/>
      <c r="QVS26" s="76"/>
      <c r="QVT26" s="76"/>
      <c r="QVU26" s="76"/>
      <c r="QVV26" s="76"/>
      <c r="QVW26" s="76"/>
      <c r="QVX26" s="76"/>
      <c r="QVY26" s="76"/>
      <c r="QVZ26" s="76"/>
      <c r="QWA26" s="76"/>
      <c r="QWB26" s="76"/>
      <c r="QWC26" s="76"/>
      <c r="QWD26" s="76"/>
      <c r="QWE26" s="76"/>
      <c r="QWF26" s="76"/>
      <c r="QWG26" s="76"/>
      <c r="QWH26" s="76"/>
      <c r="QWI26" s="76"/>
      <c r="QWJ26" s="76"/>
      <c r="QWK26" s="76"/>
      <c r="QWL26" s="76"/>
      <c r="QWM26" s="76"/>
      <c r="QWN26" s="76"/>
      <c r="QWO26" s="76"/>
      <c r="QWP26" s="76"/>
      <c r="QWQ26" s="76"/>
      <c r="QWR26" s="76"/>
      <c r="QWS26" s="76"/>
      <c r="QWT26" s="76"/>
      <c r="QWU26" s="76"/>
      <c r="QWV26" s="76"/>
      <c r="QWW26" s="76"/>
      <c r="QWX26" s="76"/>
      <c r="QWY26" s="76"/>
      <c r="QWZ26" s="76"/>
      <c r="QXA26" s="76"/>
      <c r="QXB26" s="76"/>
      <c r="QXC26" s="76"/>
      <c r="QXD26" s="76"/>
      <c r="QXE26" s="76"/>
      <c r="QXF26" s="76"/>
      <c r="QXG26" s="76"/>
      <c r="QXH26" s="76"/>
      <c r="QXI26" s="76"/>
      <c r="QXJ26" s="76"/>
      <c r="QXK26" s="76"/>
      <c r="QXL26" s="76"/>
      <c r="QXM26" s="76"/>
      <c r="QXN26" s="76"/>
      <c r="QXO26" s="76"/>
      <c r="QXP26" s="76"/>
      <c r="QXQ26" s="76"/>
      <c r="QXR26" s="76"/>
      <c r="QXS26" s="76"/>
      <c r="QXT26" s="76"/>
      <c r="QXU26" s="76"/>
      <c r="QXV26" s="76"/>
      <c r="QXW26" s="76"/>
      <c r="QXX26" s="76"/>
      <c r="QXY26" s="76"/>
      <c r="QXZ26" s="76"/>
      <c r="QYA26" s="76"/>
      <c r="QYB26" s="76"/>
      <c r="QYC26" s="76"/>
      <c r="QYD26" s="76"/>
      <c r="QYE26" s="76"/>
      <c r="QYF26" s="76"/>
      <c r="QYG26" s="76"/>
      <c r="QYH26" s="76"/>
      <c r="QYI26" s="76"/>
      <c r="QYJ26" s="76"/>
      <c r="QYK26" s="76"/>
      <c r="QYL26" s="76"/>
      <c r="QYM26" s="76"/>
      <c r="QYN26" s="76"/>
      <c r="QYO26" s="76"/>
      <c r="QYP26" s="76"/>
      <c r="QYQ26" s="76"/>
      <c r="QYR26" s="76"/>
      <c r="QYS26" s="76"/>
      <c r="QYT26" s="76"/>
      <c r="QYU26" s="76"/>
      <c r="QYV26" s="76"/>
      <c r="QYW26" s="76"/>
      <c r="QYX26" s="76"/>
      <c r="QYY26" s="76"/>
      <c r="QYZ26" s="76"/>
      <c r="QZA26" s="76"/>
      <c r="QZB26" s="76"/>
      <c r="QZC26" s="76"/>
      <c r="QZD26" s="76"/>
      <c r="QZE26" s="76"/>
      <c r="QZF26" s="76"/>
      <c r="QZG26" s="76"/>
      <c r="QZH26" s="76"/>
      <c r="QZI26" s="76"/>
      <c r="QZJ26" s="76"/>
      <c r="QZK26" s="76"/>
      <c r="QZL26" s="76"/>
      <c r="QZM26" s="76"/>
      <c r="QZN26" s="76"/>
      <c r="QZO26" s="76"/>
      <c r="QZP26" s="76"/>
      <c r="QZQ26" s="76"/>
      <c r="QZR26" s="76"/>
      <c r="QZS26" s="76"/>
      <c r="QZT26" s="76"/>
      <c r="QZU26" s="76"/>
      <c r="QZV26" s="76"/>
      <c r="QZW26" s="76"/>
      <c r="QZX26" s="76"/>
      <c r="QZY26" s="76"/>
      <c r="QZZ26" s="76"/>
      <c r="RAA26" s="76"/>
      <c r="RAB26" s="76"/>
      <c r="RAC26" s="76"/>
      <c r="RAD26" s="76"/>
      <c r="RAE26" s="76"/>
      <c r="RAF26" s="76"/>
      <c r="RAG26" s="76"/>
      <c r="RAH26" s="76"/>
      <c r="RAI26" s="76"/>
      <c r="RAJ26" s="76"/>
      <c r="RAK26" s="76"/>
      <c r="RAL26" s="76"/>
      <c r="RAM26" s="76"/>
      <c r="RAN26" s="76"/>
      <c r="RAO26" s="76"/>
      <c r="RAP26" s="76"/>
      <c r="RAQ26" s="76"/>
      <c r="RAR26" s="76"/>
      <c r="RAS26" s="76"/>
      <c r="RAT26" s="76"/>
      <c r="RAU26" s="76"/>
      <c r="RAV26" s="76"/>
      <c r="RAW26" s="76"/>
      <c r="RAX26" s="76"/>
      <c r="RAY26" s="76"/>
      <c r="RAZ26" s="76"/>
      <c r="RBA26" s="76"/>
      <c r="RBB26" s="76"/>
      <c r="RBC26" s="76"/>
      <c r="RBD26" s="76"/>
      <c r="RBE26" s="76"/>
      <c r="RBF26" s="76"/>
      <c r="RBG26" s="76"/>
      <c r="RBH26" s="76"/>
      <c r="RBI26" s="76"/>
      <c r="RBJ26" s="76"/>
      <c r="RBK26" s="76"/>
      <c r="RBL26" s="76"/>
      <c r="RBM26" s="76"/>
      <c r="RBN26" s="76"/>
      <c r="RBO26" s="76"/>
      <c r="RBP26" s="76"/>
      <c r="RBQ26" s="76"/>
      <c r="RBR26" s="76"/>
      <c r="RBS26" s="76"/>
      <c r="RBT26" s="76"/>
      <c r="RBU26" s="76"/>
      <c r="RBV26" s="76"/>
      <c r="RBW26" s="76"/>
      <c r="RBX26" s="76"/>
      <c r="RBY26" s="76"/>
      <c r="RBZ26" s="76"/>
      <c r="RCA26" s="76"/>
      <c r="RCB26" s="76"/>
      <c r="RCC26" s="76"/>
      <c r="RCD26" s="76"/>
      <c r="RCE26" s="76"/>
      <c r="RCF26" s="76"/>
      <c r="RCG26" s="76"/>
      <c r="RCH26" s="76"/>
      <c r="RCI26" s="76"/>
      <c r="RCJ26" s="76"/>
      <c r="RCK26" s="76"/>
      <c r="RCL26" s="76"/>
      <c r="RCM26" s="76"/>
      <c r="RCN26" s="76"/>
      <c r="RCO26" s="76"/>
      <c r="RCP26" s="76"/>
      <c r="RCQ26" s="76"/>
      <c r="RCR26" s="76"/>
      <c r="RCS26" s="76"/>
      <c r="RCT26" s="76"/>
      <c r="RCU26" s="76"/>
      <c r="RCV26" s="76"/>
      <c r="RCW26" s="76"/>
      <c r="RCX26" s="76"/>
      <c r="RCY26" s="76"/>
      <c r="RCZ26" s="76"/>
      <c r="RDA26" s="76"/>
      <c r="RDB26" s="76"/>
      <c r="RDC26" s="76"/>
      <c r="RDD26" s="76"/>
      <c r="RDE26" s="76"/>
      <c r="RDF26" s="76"/>
      <c r="RDG26" s="76"/>
      <c r="RDH26" s="76"/>
      <c r="RDI26" s="76"/>
      <c r="RDJ26" s="76"/>
      <c r="RDK26" s="76"/>
      <c r="RDL26" s="76"/>
      <c r="RDM26" s="76"/>
      <c r="RDN26" s="76"/>
      <c r="RDO26" s="76"/>
      <c r="RDP26" s="76"/>
      <c r="RDQ26" s="76"/>
      <c r="RDR26" s="76"/>
      <c r="RDS26" s="76"/>
      <c r="RDT26" s="76"/>
      <c r="RDU26" s="76"/>
      <c r="RDV26" s="76"/>
      <c r="RDW26" s="76"/>
      <c r="RDX26" s="76"/>
      <c r="RDY26" s="76"/>
      <c r="RDZ26" s="76"/>
      <c r="REA26" s="76"/>
      <c r="REB26" s="76"/>
      <c r="REC26" s="76"/>
      <c r="RED26" s="76"/>
      <c r="REE26" s="76"/>
      <c r="REF26" s="76"/>
      <c r="REG26" s="76"/>
      <c r="REH26" s="76"/>
      <c r="REI26" s="76"/>
      <c r="REJ26" s="76"/>
      <c r="REK26" s="76"/>
      <c r="REL26" s="76"/>
      <c r="REM26" s="76"/>
      <c r="REN26" s="76"/>
      <c r="REO26" s="76"/>
      <c r="REP26" s="76"/>
      <c r="REQ26" s="76"/>
      <c r="RER26" s="76"/>
      <c r="RES26" s="76"/>
      <c r="RET26" s="76"/>
      <c r="REU26" s="76"/>
      <c r="REV26" s="76"/>
      <c r="REW26" s="76"/>
      <c r="REX26" s="76"/>
      <c r="REY26" s="76"/>
      <c r="REZ26" s="76"/>
      <c r="RFA26" s="76"/>
      <c r="RFB26" s="76"/>
      <c r="RFC26" s="76"/>
      <c r="RFD26" s="76"/>
      <c r="RFE26" s="76"/>
      <c r="RFF26" s="76"/>
      <c r="RFG26" s="76"/>
      <c r="RFH26" s="76"/>
      <c r="RFI26" s="76"/>
      <c r="RFJ26" s="76"/>
      <c r="RFK26" s="76"/>
      <c r="RFL26" s="76"/>
      <c r="RFM26" s="76"/>
      <c r="RFN26" s="76"/>
      <c r="RFO26" s="76"/>
      <c r="RFP26" s="76"/>
      <c r="RFQ26" s="76"/>
      <c r="RFR26" s="76"/>
      <c r="RFS26" s="76"/>
      <c r="RFT26" s="76"/>
      <c r="RFU26" s="76"/>
      <c r="RFV26" s="76"/>
      <c r="RFW26" s="76"/>
      <c r="RFX26" s="76"/>
      <c r="RFY26" s="76"/>
      <c r="RFZ26" s="76"/>
      <c r="RGA26" s="76"/>
      <c r="RGB26" s="76"/>
      <c r="RGC26" s="76"/>
      <c r="RGD26" s="76"/>
      <c r="RGE26" s="76"/>
      <c r="RGF26" s="76"/>
      <c r="RGG26" s="76"/>
      <c r="RGH26" s="76"/>
      <c r="RGI26" s="76"/>
      <c r="RGJ26" s="76"/>
      <c r="RGK26" s="76"/>
      <c r="RGL26" s="76"/>
      <c r="RGM26" s="76"/>
      <c r="RGN26" s="76"/>
      <c r="RGO26" s="76"/>
      <c r="RGP26" s="76"/>
      <c r="RGQ26" s="76"/>
      <c r="RGR26" s="76"/>
      <c r="RGS26" s="76"/>
      <c r="RGT26" s="76"/>
      <c r="RGU26" s="76"/>
      <c r="RGV26" s="76"/>
      <c r="RGW26" s="76"/>
      <c r="RGX26" s="76"/>
      <c r="RGY26" s="76"/>
      <c r="RGZ26" s="76"/>
      <c r="RHA26" s="76"/>
      <c r="RHB26" s="76"/>
      <c r="RHC26" s="76"/>
      <c r="RHD26" s="76"/>
      <c r="RHE26" s="76"/>
      <c r="RHF26" s="76"/>
      <c r="RHG26" s="76"/>
      <c r="RHH26" s="76"/>
      <c r="RHI26" s="76"/>
      <c r="RHJ26" s="76"/>
      <c r="RHK26" s="76"/>
      <c r="RHL26" s="76"/>
      <c r="RHM26" s="76"/>
      <c r="RHN26" s="76"/>
      <c r="RHO26" s="76"/>
      <c r="RHP26" s="76"/>
      <c r="RHQ26" s="76"/>
      <c r="RHR26" s="76"/>
      <c r="RHS26" s="76"/>
      <c r="RHT26" s="76"/>
      <c r="RHU26" s="76"/>
      <c r="RHV26" s="76"/>
      <c r="RHW26" s="76"/>
      <c r="RHX26" s="76"/>
      <c r="RHY26" s="76"/>
      <c r="RHZ26" s="76"/>
      <c r="RIA26" s="76"/>
      <c r="RIB26" s="76"/>
      <c r="RIC26" s="76"/>
      <c r="RID26" s="76"/>
      <c r="RIE26" s="76"/>
      <c r="RIF26" s="76"/>
      <c r="RIG26" s="76"/>
      <c r="RIH26" s="76"/>
      <c r="RII26" s="76"/>
      <c r="RIJ26" s="76"/>
      <c r="RIK26" s="76"/>
      <c r="RIL26" s="76"/>
      <c r="RIM26" s="76"/>
      <c r="RIN26" s="76"/>
      <c r="RIO26" s="76"/>
      <c r="RIP26" s="76"/>
      <c r="RIQ26" s="76"/>
      <c r="RIR26" s="76"/>
      <c r="RIS26" s="76"/>
      <c r="RIT26" s="76"/>
      <c r="RIU26" s="76"/>
      <c r="RIV26" s="76"/>
      <c r="RIW26" s="76"/>
      <c r="RIX26" s="76"/>
      <c r="RIY26" s="76"/>
      <c r="RIZ26" s="76"/>
      <c r="RJA26" s="76"/>
      <c r="RJB26" s="76"/>
      <c r="RJC26" s="76"/>
      <c r="RJD26" s="76"/>
      <c r="RJE26" s="76"/>
      <c r="RJF26" s="76"/>
      <c r="RJG26" s="76"/>
      <c r="RJH26" s="76"/>
      <c r="RJI26" s="76"/>
      <c r="RJJ26" s="76"/>
      <c r="RJK26" s="76"/>
      <c r="RJL26" s="76"/>
      <c r="RJM26" s="76"/>
      <c r="RJN26" s="76"/>
      <c r="RJO26" s="76"/>
      <c r="RJP26" s="76"/>
      <c r="RJQ26" s="76"/>
      <c r="RJR26" s="76"/>
      <c r="RJS26" s="76"/>
      <c r="RJT26" s="76"/>
      <c r="RJU26" s="76"/>
      <c r="RJV26" s="76"/>
      <c r="RJW26" s="76"/>
      <c r="RJX26" s="76"/>
      <c r="RJY26" s="76"/>
      <c r="RJZ26" s="76"/>
      <c r="RKA26" s="76"/>
      <c r="RKB26" s="76"/>
      <c r="RKC26" s="76"/>
      <c r="RKD26" s="76"/>
      <c r="RKE26" s="76"/>
      <c r="RKF26" s="76"/>
      <c r="RKG26" s="76"/>
      <c r="RKH26" s="76"/>
      <c r="RKI26" s="76"/>
      <c r="RKJ26" s="76"/>
      <c r="RKK26" s="76"/>
      <c r="RKL26" s="76"/>
      <c r="RKM26" s="76"/>
      <c r="RKN26" s="76"/>
      <c r="RKO26" s="76"/>
      <c r="RKP26" s="76"/>
      <c r="RKQ26" s="76"/>
      <c r="RKR26" s="76"/>
      <c r="RKS26" s="76"/>
      <c r="RKT26" s="76"/>
      <c r="RKU26" s="76"/>
      <c r="RKV26" s="76"/>
      <c r="RKW26" s="76"/>
      <c r="RKX26" s="76"/>
      <c r="RKY26" s="76"/>
      <c r="RKZ26" s="76"/>
      <c r="RLA26" s="76"/>
      <c r="RLB26" s="76"/>
      <c r="RLC26" s="76"/>
      <c r="RLD26" s="76"/>
      <c r="RLE26" s="76"/>
      <c r="RLF26" s="76"/>
      <c r="RLG26" s="76"/>
      <c r="RLH26" s="76"/>
      <c r="RLI26" s="76"/>
      <c r="RLJ26" s="76"/>
      <c r="RLK26" s="76"/>
      <c r="RLL26" s="76"/>
      <c r="RLM26" s="76"/>
      <c r="RLN26" s="76"/>
      <c r="RLO26" s="76"/>
      <c r="RLP26" s="76"/>
      <c r="RLQ26" s="76"/>
      <c r="RLR26" s="76"/>
      <c r="RLS26" s="76"/>
      <c r="RLT26" s="76"/>
      <c r="RLU26" s="76"/>
      <c r="RLV26" s="76"/>
      <c r="RLW26" s="76"/>
      <c r="RLX26" s="76"/>
      <c r="RLY26" s="76"/>
      <c r="RLZ26" s="76"/>
      <c r="RMA26" s="76"/>
      <c r="RMB26" s="76"/>
      <c r="RMC26" s="76"/>
      <c r="RMD26" s="76"/>
      <c r="RME26" s="76"/>
      <c r="RMF26" s="76"/>
      <c r="RMG26" s="76"/>
      <c r="RMH26" s="76"/>
      <c r="RMI26" s="76"/>
      <c r="RMJ26" s="76"/>
      <c r="RMK26" s="76"/>
      <c r="RML26" s="76"/>
      <c r="RMM26" s="76"/>
      <c r="RMN26" s="76"/>
      <c r="RMO26" s="76"/>
      <c r="RMP26" s="76"/>
      <c r="RMQ26" s="76"/>
      <c r="RMR26" s="76"/>
      <c r="RMS26" s="76"/>
      <c r="RMT26" s="76"/>
      <c r="RMU26" s="76"/>
      <c r="RMV26" s="76"/>
      <c r="RMW26" s="76"/>
      <c r="RMX26" s="76"/>
      <c r="RMY26" s="76"/>
      <c r="RMZ26" s="76"/>
      <c r="RNA26" s="76"/>
      <c r="RNB26" s="76"/>
      <c r="RNC26" s="76"/>
      <c r="RND26" s="76"/>
      <c r="RNE26" s="76"/>
      <c r="RNF26" s="76"/>
      <c r="RNG26" s="76"/>
      <c r="RNH26" s="76"/>
      <c r="RNI26" s="76"/>
      <c r="RNJ26" s="76"/>
      <c r="RNK26" s="76"/>
      <c r="RNL26" s="76"/>
      <c r="RNM26" s="76"/>
      <c r="RNN26" s="76"/>
      <c r="RNO26" s="76"/>
      <c r="RNP26" s="76"/>
      <c r="RNQ26" s="76"/>
      <c r="RNR26" s="76"/>
      <c r="RNS26" s="76"/>
      <c r="RNT26" s="76"/>
      <c r="RNU26" s="76"/>
      <c r="RNV26" s="76"/>
      <c r="RNW26" s="76"/>
      <c r="RNX26" s="76"/>
      <c r="RNY26" s="76"/>
      <c r="RNZ26" s="76"/>
      <c r="ROA26" s="76"/>
      <c r="ROB26" s="76"/>
      <c r="ROC26" s="76"/>
      <c r="ROD26" s="76"/>
      <c r="ROE26" s="76"/>
      <c r="ROF26" s="76"/>
      <c r="ROG26" s="76"/>
      <c r="ROH26" s="76"/>
      <c r="ROI26" s="76"/>
      <c r="ROJ26" s="76"/>
      <c r="ROK26" s="76"/>
      <c r="ROL26" s="76"/>
      <c r="ROM26" s="76"/>
      <c r="RON26" s="76"/>
      <c r="ROO26" s="76"/>
      <c r="ROP26" s="76"/>
      <c r="ROQ26" s="76"/>
      <c r="ROR26" s="76"/>
      <c r="ROS26" s="76"/>
      <c r="ROT26" s="76"/>
      <c r="ROU26" s="76"/>
      <c r="ROV26" s="76"/>
      <c r="ROW26" s="76"/>
      <c r="ROX26" s="76"/>
      <c r="ROY26" s="76"/>
      <c r="ROZ26" s="76"/>
      <c r="RPA26" s="76"/>
      <c r="RPB26" s="76"/>
      <c r="RPC26" s="76"/>
      <c r="RPD26" s="76"/>
      <c r="RPE26" s="76"/>
      <c r="RPF26" s="76"/>
      <c r="RPG26" s="76"/>
      <c r="RPH26" s="76"/>
      <c r="RPI26" s="76"/>
      <c r="RPJ26" s="76"/>
      <c r="RPK26" s="76"/>
      <c r="RPL26" s="76"/>
      <c r="RPM26" s="76"/>
      <c r="RPN26" s="76"/>
      <c r="RPO26" s="76"/>
      <c r="RPP26" s="76"/>
      <c r="RPQ26" s="76"/>
      <c r="RPR26" s="76"/>
      <c r="RPS26" s="76"/>
      <c r="RPT26" s="76"/>
      <c r="RPU26" s="76"/>
      <c r="RPV26" s="76"/>
      <c r="RPW26" s="76"/>
      <c r="RPX26" s="76"/>
      <c r="RPY26" s="76"/>
      <c r="RPZ26" s="76"/>
      <c r="RQA26" s="76"/>
      <c r="RQB26" s="76"/>
      <c r="RQC26" s="76"/>
      <c r="RQD26" s="76"/>
      <c r="RQE26" s="76"/>
      <c r="RQF26" s="76"/>
      <c r="RQG26" s="76"/>
      <c r="RQH26" s="76"/>
      <c r="RQI26" s="76"/>
      <c r="RQJ26" s="76"/>
      <c r="RQK26" s="76"/>
      <c r="RQL26" s="76"/>
      <c r="RQM26" s="76"/>
      <c r="RQN26" s="76"/>
      <c r="RQO26" s="76"/>
      <c r="RQP26" s="76"/>
      <c r="RQQ26" s="76"/>
      <c r="RQR26" s="76"/>
      <c r="RQS26" s="76"/>
      <c r="RQT26" s="76"/>
      <c r="RQU26" s="76"/>
      <c r="RQV26" s="76"/>
      <c r="RQW26" s="76"/>
      <c r="RQX26" s="76"/>
      <c r="RQY26" s="76"/>
      <c r="RQZ26" s="76"/>
      <c r="RRA26" s="76"/>
      <c r="RRB26" s="76"/>
      <c r="RRC26" s="76"/>
      <c r="RRD26" s="76"/>
      <c r="RRE26" s="76"/>
      <c r="RRF26" s="76"/>
      <c r="RRG26" s="76"/>
      <c r="RRH26" s="76"/>
      <c r="RRI26" s="76"/>
      <c r="RRJ26" s="76"/>
      <c r="RRK26" s="76"/>
      <c r="RRL26" s="76"/>
      <c r="RRM26" s="76"/>
      <c r="RRN26" s="76"/>
      <c r="RRO26" s="76"/>
      <c r="RRP26" s="76"/>
      <c r="RRQ26" s="76"/>
      <c r="RRR26" s="76"/>
      <c r="RRS26" s="76"/>
      <c r="RRT26" s="76"/>
      <c r="RRU26" s="76"/>
      <c r="RRV26" s="76"/>
      <c r="RRW26" s="76"/>
      <c r="RRX26" s="76"/>
      <c r="RRY26" s="76"/>
      <c r="RRZ26" s="76"/>
      <c r="RSA26" s="76"/>
      <c r="RSB26" s="76"/>
      <c r="RSC26" s="76"/>
      <c r="RSD26" s="76"/>
      <c r="RSE26" s="76"/>
      <c r="RSF26" s="76"/>
      <c r="RSG26" s="76"/>
      <c r="RSH26" s="76"/>
      <c r="RSI26" s="76"/>
      <c r="RSJ26" s="76"/>
      <c r="RSK26" s="76"/>
      <c r="RSL26" s="76"/>
      <c r="RSM26" s="76"/>
      <c r="RSN26" s="76"/>
      <c r="RSO26" s="76"/>
      <c r="RSP26" s="76"/>
      <c r="RSQ26" s="76"/>
      <c r="RSR26" s="76"/>
      <c r="RSS26" s="76"/>
      <c r="RST26" s="76"/>
      <c r="RSU26" s="76"/>
      <c r="RSV26" s="76"/>
      <c r="RSW26" s="76"/>
      <c r="RSX26" s="76"/>
      <c r="RSY26" s="76"/>
      <c r="RSZ26" s="76"/>
      <c r="RTA26" s="76"/>
      <c r="RTB26" s="76"/>
      <c r="RTC26" s="76"/>
      <c r="RTD26" s="76"/>
      <c r="RTE26" s="76"/>
      <c r="RTF26" s="76"/>
      <c r="RTG26" s="76"/>
      <c r="RTH26" s="76"/>
      <c r="RTI26" s="76"/>
      <c r="RTJ26" s="76"/>
      <c r="RTK26" s="76"/>
      <c r="RTL26" s="76"/>
      <c r="RTM26" s="76"/>
      <c r="RTN26" s="76"/>
      <c r="RTO26" s="76"/>
      <c r="RTP26" s="76"/>
      <c r="RTQ26" s="76"/>
      <c r="RTR26" s="76"/>
      <c r="RTS26" s="76"/>
      <c r="RTT26" s="76"/>
      <c r="RTU26" s="76"/>
      <c r="RTV26" s="76"/>
      <c r="RTW26" s="76"/>
      <c r="RTX26" s="76"/>
      <c r="RTY26" s="76"/>
      <c r="RTZ26" s="76"/>
      <c r="RUA26" s="76"/>
      <c r="RUB26" s="76"/>
      <c r="RUC26" s="76"/>
      <c r="RUD26" s="76"/>
      <c r="RUE26" s="76"/>
      <c r="RUF26" s="76"/>
      <c r="RUG26" s="76"/>
      <c r="RUH26" s="76"/>
      <c r="RUI26" s="76"/>
      <c r="RUJ26" s="76"/>
      <c r="RUK26" s="76"/>
      <c r="RUL26" s="76"/>
      <c r="RUM26" s="76"/>
      <c r="RUN26" s="76"/>
      <c r="RUO26" s="76"/>
      <c r="RUP26" s="76"/>
      <c r="RUQ26" s="76"/>
      <c r="RUR26" s="76"/>
      <c r="RUS26" s="76"/>
      <c r="RUT26" s="76"/>
      <c r="RUU26" s="76"/>
      <c r="RUV26" s="76"/>
      <c r="RUW26" s="76"/>
      <c r="RUX26" s="76"/>
      <c r="RUY26" s="76"/>
      <c r="RUZ26" s="76"/>
      <c r="RVA26" s="76"/>
      <c r="RVB26" s="76"/>
      <c r="RVC26" s="76"/>
      <c r="RVD26" s="76"/>
      <c r="RVE26" s="76"/>
      <c r="RVF26" s="76"/>
      <c r="RVG26" s="76"/>
      <c r="RVH26" s="76"/>
      <c r="RVI26" s="76"/>
      <c r="RVJ26" s="76"/>
      <c r="RVK26" s="76"/>
      <c r="RVL26" s="76"/>
      <c r="RVM26" s="76"/>
      <c r="RVN26" s="76"/>
      <c r="RVO26" s="76"/>
      <c r="RVP26" s="76"/>
      <c r="RVQ26" s="76"/>
      <c r="RVR26" s="76"/>
      <c r="RVS26" s="76"/>
      <c r="RVT26" s="76"/>
      <c r="RVU26" s="76"/>
      <c r="RVV26" s="76"/>
      <c r="RVW26" s="76"/>
      <c r="RVX26" s="76"/>
      <c r="RVY26" s="76"/>
      <c r="RVZ26" s="76"/>
      <c r="RWA26" s="76"/>
      <c r="RWB26" s="76"/>
      <c r="RWC26" s="76"/>
      <c r="RWD26" s="76"/>
      <c r="RWE26" s="76"/>
      <c r="RWF26" s="76"/>
      <c r="RWG26" s="76"/>
      <c r="RWH26" s="76"/>
      <c r="RWI26" s="76"/>
      <c r="RWJ26" s="76"/>
      <c r="RWK26" s="76"/>
      <c r="RWL26" s="76"/>
      <c r="RWM26" s="76"/>
      <c r="RWN26" s="76"/>
      <c r="RWO26" s="76"/>
      <c r="RWP26" s="76"/>
      <c r="RWQ26" s="76"/>
      <c r="RWR26" s="76"/>
      <c r="RWS26" s="76"/>
      <c r="RWT26" s="76"/>
      <c r="RWU26" s="76"/>
      <c r="RWV26" s="76"/>
      <c r="RWW26" s="76"/>
      <c r="RWX26" s="76"/>
      <c r="RWY26" s="76"/>
      <c r="RWZ26" s="76"/>
      <c r="RXA26" s="76"/>
      <c r="RXB26" s="76"/>
      <c r="RXC26" s="76"/>
      <c r="RXD26" s="76"/>
      <c r="RXE26" s="76"/>
      <c r="RXF26" s="76"/>
      <c r="RXG26" s="76"/>
      <c r="RXH26" s="76"/>
      <c r="RXI26" s="76"/>
      <c r="RXJ26" s="76"/>
      <c r="RXK26" s="76"/>
      <c r="RXL26" s="76"/>
      <c r="RXM26" s="76"/>
      <c r="RXN26" s="76"/>
      <c r="RXO26" s="76"/>
      <c r="RXP26" s="76"/>
      <c r="RXQ26" s="76"/>
      <c r="RXR26" s="76"/>
      <c r="RXS26" s="76"/>
      <c r="RXT26" s="76"/>
      <c r="RXU26" s="76"/>
      <c r="RXV26" s="76"/>
      <c r="RXW26" s="76"/>
      <c r="RXX26" s="76"/>
      <c r="RXY26" s="76"/>
      <c r="RXZ26" s="76"/>
      <c r="RYA26" s="76"/>
      <c r="RYB26" s="76"/>
      <c r="RYC26" s="76"/>
      <c r="RYD26" s="76"/>
      <c r="RYE26" s="76"/>
      <c r="RYF26" s="76"/>
      <c r="RYG26" s="76"/>
      <c r="RYH26" s="76"/>
      <c r="RYI26" s="76"/>
      <c r="RYJ26" s="76"/>
      <c r="RYK26" s="76"/>
      <c r="RYL26" s="76"/>
      <c r="RYM26" s="76"/>
      <c r="RYN26" s="76"/>
      <c r="RYO26" s="76"/>
      <c r="RYP26" s="76"/>
      <c r="RYQ26" s="76"/>
      <c r="RYR26" s="76"/>
      <c r="RYS26" s="76"/>
      <c r="RYT26" s="76"/>
      <c r="RYU26" s="76"/>
      <c r="RYV26" s="76"/>
      <c r="RYW26" s="76"/>
      <c r="RYX26" s="76"/>
      <c r="RYY26" s="76"/>
      <c r="RYZ26" s="76"/>
      <c r="RZA26" s="76"/>
      <c r="RZB26" s="76"/>
      <c r="RZC26" s="76"/>
      <c r="RZD26" s="76"/>
      <c r="RZE26" s="76"/>
      <c r="RZF26" s="76"/>
      <c r="RZG26" s="76"/>
      <c r="RZH26" s="76"/>
      <c r="RZI26" s="76"/>
      <c r="RZJ26" s="76"/>
      <c r="RZK26" s="76"/>
      <c r="RZL26" s="76"/>
      <c r="RZM26" s="76"/>
      <c r="RZN26" s="76"/>
      <c r="RZO26" s="76"/>
      <c r="RZP26" s="76"/>
      <c r="RZQ26" s="76"/>
      <c r="RZR26" s="76"/>
      <c r="RZS26" s="76"/>
      <c r="RZT26" s="76"/>
      <c r="RZU26" s="76"/>
      <c r="RZV26" s="76"/>
      <c r="RZW26" s="76"/>
      <c r="RZX26" s="76"/>
      <c r="RZY26" s="76"/>
      <c r="RZZ26" s="76"/>
      <c r="SAA26" s="76"/>
      <c r="SAB26" s="76"/>
      <c r="SAC26" s="76"/>
      <c r="SAD26" s="76"/>
      <c r="SAE26" s="76"/>
      <c r="SAF26" s="76"/>
      <c r="SAG26" s="76"/>
      <c r="SAH26" s="76"/>
      <c r="SAI26" s="76"/>
      <c r="SAJ26" s="76"/>
      <c r="SAK26" s="76"/>
      <c r="SAL26" s="76"/>
      <c r="SAM26" s="76"/>
      <c r="SAN26" s="76"/>
      <c r="SAO26" s="76"/>
      <c r="SAP26" s="76"/>
      <c r="SAQ26" s="76"/>
      <c r="SAR26" s="76"/>
      <c r="SAS26" s="76"/>
      <c r="SAT26" s="76"/>
      <c r="SAU26" s="76"/>
      <c r="SAV26" s="76"/>
      <c r="SAW26" s="76"/>
      <c r="SAX26" s="76"/>
      <c r="SAY26" s="76"/>
      <c r="SAZ26" s="76"/>
      <c r="SBA26" s="76"/>
      <c r="SBB26" s="76"/>
      <c r="SBC26" s="76"/>
      <c r="SBD26" s="76"/>
      <c r="SBE26" s="76"/>
      <c r="SBF26" s="76"/>
      <c r="SBG26" s="76"/>
      <c r="SBH26" s="76"/>
      <c r="SBI26" s="76"/>
      <c r="SBJ26" s="76"/>
      <c r="SBK26" s="76"/>
      <c r="SBL26" s="76"/>
      <c r="SBM26" s="76"/>
      <c r="SBN26" s="76"/>
      <c r="SBO26" s="76"/>
      <c r="SBP26" s="76"/>
      <c r="SBQ26" s="76"/>
      <c r="SBR26" s="76"/>
      <c r="SBS26" s="76"/>
      <c r="SBT26" s="76"/>
      <c r="SBU26" s="76"/>
      <c r="SBV26" s="76"/>
      <c r="SBW26" s="76"/>
      <c r="SBX26" s="76"/>
      <c r="SBY26" s="76"/>
      <c r="SBZ26" s="76"/>
      <c r="SCA26" s="76"/>
      <c r="SCB26" s="76"/>
      <c r="SCC26" s="76"/>
      <c r="SCD26" s="76"/>
      <c r="SCE26" s="76"/>
      <c r="SCF26" s="76"/>
      <c r="SCG26" s="76"/>
      <c r="SCH26" s="76"/>
      <c r="SCI26" s="76"/>
      <c r="SCJ26" s="76"/>
      <c r="SCK26" s="76"/>
      <c r="SCL26" s="76"/>
      <c r="SCM26" s="76"/>
      <c r="SCN26" s="76"/>
      <c r="SCO26" s="76"/>
      <c r="SCP26" s="76"/>
      <c r="SCQ26" s="76"/>
      <c r="SCR26" s="76"/>
      <c r="SCS26" s="76"/>
      <c r="SCT26" s="76"/>
      <c r="SCU26" s="76"/>
      <c r="SCV26" s="76"/>
      <c r="SCW26" s="76"/>
      <c r="SCX26" s="76"/>
      <c r="SCY26" s="76"/>
      <c r="SCZ26" s="76"/>
      <c r="SDA26" s="76"/>
      <c r="SDB26" s="76"/>
      <c r="SDC26" s="76"/>
      <c r="SDD26" s="76"/>
      <c r="SDE26" s="76"/>
      <c r="SDF26" s="76"/>
      <c r="SDG26" s="76"/>
      <c r="SDH26" s="76"/>
      <c r="SDI26" s="76"/>
      <c r="SDJ26" s="76"/>
      <c r="SDK26" s="76"/>
      <c r="SDL26" s="76"/>
      <c r="SDM26" s="76"/>
      <c r="SDN26" s="76"/>
      <c r="SDO26" s="76"/>
      <c r="SDP26" s="76"/>
      <c r="SDQ26" s="76"/>
      <c r="SDR26" s="76"/>
      <c r="SDS26" s="76"/>
      <c r="SDT26" s="76"/>
      <c r="SDU26" s="76"/>
      <c r="SDV26" s="76"/>
      <c r="SDW26" s="76"/>
      <c r="SDX26" s="76"/>
      <c r="SDY26" s="76"/>
      <c r="SDZ26" s="76"/>
      <c r="SEA26" s="76"/>
      <c r="SEB26" s="76"/>
      <c r="SEC26" s="76"/>
      <c r="SED26" s="76"/>
      <c r="SEE26" s="76"/>
      <c r="SEF26" s="76"/>
      <c r="SEG26" s="76"/>
      <c r="SEH26" s="76"/>
      <c r="SEI26" s="76"/>
      <c r="SEJ26" s="76"/>
      <c r="SEK26" s="76"/>
      <c r="SEL26" s="76"/>
      <c r="SEM26" s="76"/>
      <c r="SEN26" s="76"/>
      <c r="SEO26" s="76"/>
      <c r="SEP26" s="76"/>
      <c r="SEQ26" s="76"/>
      <c r="SER26" s="76"/>
      <c r="SES26" s="76"/>
      <c r="SET26" s="76"/>
      <c r="SEU26" s="76"/>
      <c r="SEV26" s="76"/>
      <c r="SEW26" s="76"/>
      <c r="SEX26" s="76"/>
      <c r="SEY26" s="76"/>
      <c r="SEZ26" s="76"/>
      <c r="SFA26" s="76"/>
      <c r="SFB26" s="76"/>
      <c r="SFC26" s="76"/>
      <c r="SFD26" s="76"/>
      <c r="SFE26" s="76"/>
      <c r="SFF26" s="76"/>
      <c r="SFG26" s="76"/>
      <c r="SFH26" s="76"/>
      <c r="SFI26" s="76"/>
      <c r="SFJ26" s="76"/>
      <c r="SFK26" s="76"/>
      <c r="SFL26" s="76"/>
      <c r="SFM26" s="76"/>
      <c r="SFN26" s="76"/>
      <c r="SFO26" s="76"/>
      <c r="SFP26" s="76"/>
      <c r="SFQ26" s="76"/>
      <c r="SFR26" s="76"/>
      <c r="SFS26" s="76"/>
      <c r="SFT26" s="76"/>
      <c r="SFU26" s="76"/>
      <c r="SFV26" s="76"/>
      <c r="SFW26" s="76"/>
      <c r="SFX26" s="76"/>
      <c r="SFY26" s="76"/>
      <c r="SFZ26" s="76"/>
      <c r="SGA26" s="76"/>
      <c r="SGB26" s="76"/>
      <c r="SGC26" s="76"/>
      <c r="SGD26" s="76"/>
      <c r="SGE26" s="76"/>
      <c r="SGF26" s="76"/>
      <c r="SGG26" s="76"/>
      <c r="SGH26" s="76"/>
      <c r="SGI26" s="76"/>
      <c r="SGJ26" s="76"/>
      <c r="SGK26" s="76"/>
      <c r="SGL26" s="76"/>
      <c r="SGM26" s="76"/>
      <c r="SGN26" s="76"/>
      <c r="SGO26" s="76"/>
      <c r="SGP26" s="76"/>
      <c r="SGQ26" s="76"/>
      <c r="SGR26" s="76"/>
      <c r="SGS26" s="76"/>
      <c r="SGT26" s="76"/>
      <c r="SGU26" s="76"/>
      <c r="SGV26" s="76"/>
      <c r="SGW26" s="76"/>
      <c r="SGX26" s="76"/>
      <c r="SGY26" s="76"/>
      <c r="SGZ26" s="76"/>
      <c r="SHA26" s="76"/>
      <c r="SHB26" s="76"/>
      <c r="SHC26" s="76"/>
      <c r="SHD26" s="76"/>
      <c r="SHE26" s="76"/>
      <c r="SHF26" s="76"/>
      <c r="SHG26" s="76"/>
      <c r="SHH26" s="76"/>
      <c r="SHI26" s="76"/>
      <c r="SHJ26" s="76"/>
      <c r="SHK26" s="76"/>
      <c r="SHL26" s="76"/>
      <c r="SHM26" s="76"/>
      <c r="SHN26" s="76"/>
      <c r="SHO26" s="76"/>
      <c r="SHP26" s="76"/>
      <c r="SHQ26" s="76"/>
      <c r="SHR26" s="76"/>
      <c r="SHS26" s="76"/>
      <c r="SHT26" s="76"/>
      <c r="SHU26" s="76"/>
      <c r="SHV26" s="76"/>
      <c r="SHW26" s="76"/>
      <c r="SHX26" s="76"/>
      <c r="SHY26" s="76"/>
      <c r="SHZ26" s="76"/>
      <c r="SIA26" s="76"/>
      <c r="SIB26" s="76"/>
      <c r="SIC26" s="76"/>
      <c r="SID26" s="76"/>
      <c r="SIE26" s="76"/>
      <c r="SIF26" s="76"/>
      <c r="SIG26" s="76"/>
      <c r="SIH26" s="76"/>
      <c r="SII26" s="76"/>
      <c r="SIJ26" s="76"/>
      <c r="SIK26" s="76"/>
      <c r="SIL26" s="76"/>
      <c r="SIM26" s="76"/>
      <c r="SIN26" s="76"/>
      <c r="SIO26" s="76"/>
      <c r="SIP26" s="76"/>
      <c r="SIQ26" s="76"/>
      <c r="SIR26" s="76"/>
      <c r="SIS26" s="76"/>
      <c r="SIT26" s="76"/>
      <c r="SIU26" s="76"/>
      <c r="SIV26" s="76"/>
      <c r="SIW26" s="76"/>
      <c r="SIX26" s="76"/>
      <c r="SIY26" s="76"/>
      <c r="SIZ26" s="76"/>
      <c r="SJA26" s="76"/>
      <c r="SJB26" s="76"/>
      <c r="SJC26" s="76"/>
      <c r="SJD26" s="76"/>
      <c r="SJE26" s="76"/>
      <c r="SJF26" s="76"/>
      <c r="SJG26" s="76"/>
      <c r="SJH26" s="76"/>
      <c r="SJI26" s="76"/>
      <c r="SJJ26" s="76"/>
      <c r="SJK26" s="76"/>
      <c r="SJL26" s="76"/>
      <c r="SJM26" s="76"/>
      <c r="SJN26" s="76"/>
      <c r="SJO26" s="76"/>
      <c r="SJP26" s="76"/>
      <c r="SJQ26" s="76"/>
      <c r="SJR26" s="76"/>
      <c r="SJS26" s="76"/>
      <c r="SJT26" s="76"/>
      <c r="SJU26" s="76"/>
      <c r="SJV26" s="76"/>
      <c r="SJW26" s="76"/>
      <c r="SJX26" s="76"/>
      <c r="SJY26" s="76"/>
      <c r="SJZ26" s="76"/>
      <c r="SKA26" s="76"/>
      <c r="SKB26" s="76"/>
      <c r="SKC26" s="76"/>
      <c r="SKD26" s="76"/>
      <c r="SKE26" s="76"/>
      <c r="SKF26" s="76"/>
      <c r="SKG26" s="76"/>
      <c r="SKH26" s="76"/>
      <c r="SKI26" s="76"/>
      <c r="SKJ26" s="76"/>
      <c r="SKK26" s="76"/>
      <c r="SKL26" s="76"/>
      <c r="SKM26" s="76"/>
      <c r="SKN26" s="76"/>
      <c r="SKO26" s="76"/>
      <c r="SKP26" s="76"/>
      <c r="SKQ26" s="76"/>
      <c r="SKR26" s="76"/>
      <c r="SKS26" s="76"/>
      <c r="SKT26" s="76"/>
      <c r="SKU26" s="76"/>
      <c r="SKV26" s="76"/>
      <c r="SKW26" s="76"/>
      <c r="SKX26" s="76"/>
      <c r="SKY26" s="76"/>
      <c r="SKZ26" s="76"/>
      <c r="SLA26" s="76"/>
      <c r="SLB26" s="76"/>
      <c r="SLC26" s="76"/>
      <c r="SLD26" s="76"/>
      <c r="SLE26" s="76"/>
      <c r="SLF26" s="76"/>
      <c r="SLG26" s="76"/>
      <c r="SLH26" s="76"/>
      <c r="SLI26" s="76"/>
      <c r="SLJ26" s="76"/>
      <c r="SLK26" s="76"/>
      <c r="SLL26" s="76"/>
      <c r="SLM26" s="76"/>
      <c r="SLN26" s="76"/>
      <c r="SLO26" s="76"/>
      <c r="SLP26" s="76"/>
      <c r="SLQ26" s="76"/>
      <c r="SLR26" s="76"/>
      <c r="SLS26" s="76"/>
      <c r="SLT26" s="76"/>
      <c r="SLU26" s="76"/>
      <c r="SLV26" s="76"/>
      <c r="SLW26" s="76"/>
      <c r="SLX26" s="76"/>
      <c r="SLY26" s="76"/>
      <c r="SLZ26" s="76"/>
      <c r="SMA26" s="76"/>
      <c r="SMB26" s="76"/>
      <c r="SMC26" s="76"/>
      <c r="SMD26" s="76"/>
      <c r="SME26" s="76"/>
      <c r="SMF26" s="76"/>
      <c r="SMG26" s="76"/>
      <c r="SMH26" s="76"/>
      <c r="SMI26" s="76"/>
      <c r="SMJ26" s="76"/>
      <c r="SMK26" s="76"/>
      <c r="SML26" s="76"/>
      <c r="SMM26" s="76"/>
      <c r="SMN26" s="76"/>
      <c r="SMO26" s="76"/>
      <c r="SMP26" s="76"/>
      <c r="SMQ26" s="76"/>
      <c r="SMR26" s="76"/>
      <c r="SMS26" s="76"/>
      <c r="SMT26" s="76"/>
      <c r="SMU26" s="76"/>
      <c r="SMV26" s="76"/>
      <c r="SMW26" s="76"/>
      <c r="SMX26" s="76"/>
      <c r="SMY26" s="76"/>
      <c r="SMZ26" s="76"/>
      <c r="SNA26" s="76"/>
      <c r="SNB26" s="76"/>
      <c r="SNC26" s="76"/>
      <c r="SND26" s="76"/>
      <c r="SNE26" s="76"/>
      <c r="SNF26" s="76"/>
      <c r="SNG26" s="76"/>
      <c r="SNH26" s="76"/>
      <c r="SNI26" s="76"/>
      <c r="SNJ26" s="76"/>
      <c r="SNK26" s="76"/>
      <c r="SNL26" s="76"/>
      <c r="SNM26" s="76"/>
      <c r="SNN26" s="76"/>
      <c r="SNO26" s="76"/>
      <c r="SNP26" s="76"/>
      <c r="SNQ26" s="76"/>
      <c r="SNR26" s="76"/>
      <c r="SNS26" s="76"/>
      <c r="SNT26" s="76"/>
      <c r="SNU26" s="76"/>
      <c r="SNV26" s="76"/>
      <c r="SNW26" s="76"/>
      <c r="SNX26" s="76"/>
      <c r="SNY26" s="76"/>
      <c r="SNZ26" s="76"/>
      <c r="SOA26" s="76"/>
      <c r="SOB26" s="76"/>
      <c r="SOC26" s="76"/>
      <c r="SOD26" s="76"/>
      <c r="SOE26" s="76"/>
      <c r="SOF26" s="76"/>
      <c r="SOG26" s="76"/>
      <c r="SOH26" s="76"/>
      <c r="SOI26" s="76"/>
      <c r="SOJ26" s="76"/>
      <c r="SOK26" s="76"/>
      <c r="SOL26" s="76"/>
      <c r="SOM26" s="76"/>
      <c r="SON26" s="76"/>
      <c r="SOO26" s="76"/>
      <c r="SOP26" s="76"/>
      <c r="SOQ26" s="76"/>
      <c r="SOR26" s="76"/>
      <c r="SOS26" s="76"/>
      <c r="SOT26" s="76"/>
      <c r="SOU26" s="76"/>
      <c r="SOV26" s="76"/>
      <c r="SOW26" s="76"/>
      <c r="SOX26" s="76"/>
      <c r="SOY26" s="76"/>
      <c r="SOZ26" s="76"/>
      <c r="SPA26" s="76"/>
      <c r="SPB26" s="76"/>
      <c r="SPC26" s="76"/>
      <c r="SPD26" s="76"/>
      <c r="SPE26" s="76"/>
      <c r="SPF26" s="76"/>
      <c r="SPG26" s="76"/>
      <c r="SPH26" s="76"/>
      <c r="SPI26" s="76"/>
      <c r="SPJ26" s="76"/>
      <c r="SPK26" s="76"/>
      <c r="SPL26" s="76"/>
      <c r="SPM26" s="76"/>
      <c r="SPN26" s="76"/>
      <c r="SPO26" s="76"/>
      <c r="SPP26" s="76"/>
      <c r="SPQ26" s="76"/>
      <c r="SPR26" s="76"/>
      <c r="SPS26" s="76"/>
      <c r="SPT26" s="76"/>
      <c r="SPU26" s="76"/>
      <c r="SPV26" s="76"/>
      <c r="SPW26" s="76"/>
      <c r="SPX26" s="76"/>
      <c r="SPY26" s="76"/>
      <c r="SPZ26" s="76"/>
      <c r="SQA26" s="76"/>
      <c r="SQB26" s="76"/>
      <c r="SQC26" s="76"/>
      <c r="SQD26" s="76"/>
      <c r="SQE26" s="76"/>
      <c r="SQF26" s="76"/>
      <c r="SQG26" s="76"/>
      <c r="SQH26" s="76"/>
      <c r="SQI26" s="76"/>
      <c r="SQJ26" s="76"/>
      <c r="SQK26" s="76"/>
      <c r="SQL26" s="76"/>
      <c r="SQM26" s="76"/>
      <c r="SQN26" s="76"/>
      <c r="SQO26" s="76"/>
      <c r="SQP26" s="76"/>
      <c r="SQQ26" s="76"/>
      <c r="SQR26" s="76"/>
      <c r="SQS26" s="76"/>
      <c r="SQT26" s="76"/>
      <c r="SQU26" s="76"/>
      <c r="SQV26" s="76"/>
      <c r="SQW26" s="76"/>
      <c r="SQX26" s="76"/>
      <c r="SQY26" s="76"/>
      <c r="SQZ26" s="76"/>
      <c r="SRA26" s="76"/>
      <c r="SRB26" s="76"/>
      <c r="SRC26" s="76"/>
      <c r="SRD26" s="76"/>
      <c r="SRE26" s="76"/>
      <c r="SRF26" s="76"/>
      <c r="SRG26" s="76"/>
      <c r="SRH26" s="76"/>
      <c r="SRI26" s="76"/>
      <c r="SRJ26" s="76"/>
      <c r="SRK26" s="76"/>
      <c r="SRL26" s="76"/>
      <c r="SRM26" s="76"/>
      <c r="SRN26" s="76"/>
      <c r="SRO26" s="76"/>
      <c r="SRP26" s="76"/>
      <c r="SRQ26" s="76"/>
      <c r="SRR26" s="76"/>
      <c r="SRS26" s="76"/>
      <c r="SRT26" s="76"/>
      <c r="SRU26" s="76"/>
      <c r="SRV26" s="76"/>
      <c r="SRW26" s="76"/>
      <c r="SRX26" s="76"/>
      <c r="SRY26" s="76"/>
      <c r="SRZ26" s="76"/>
      <c r="SSA26" s="76"/>
      <c r="SSB26" s="76"/>
      <c r="SSC26" s="76"/>
      <c r="SSD26" s="76"/>
      <c r="SSE26" s="76"/>
      <c r="SSF26" s="76"/>
      <c r="SSG26" s="76"/>
      <c r="SSH26" s="76"/>
      <c r="SSI26" s="76"/>
      <c r="SSJ26" s="76"/>
      <c r="SSK26" s="76"/>
      <c r="SSL26" s="76"/>
      <c r="SSM26" s="76"/>
      <c r="SSN26" s="76"/>
      <c r="SSO26" s="76"/>
      <c r="SSP26" s="76"/>
      <c r="SSQ26" s="76"/>
      <c r="SSR26" s="76"/>
      <c r="SSS26" s="76"/>
      <c r="SST26" s="76"/>
      <c r="SSU26" s="76"/>
      <c r="SSV26" s="76"/>
      <c r="SSW26" s="76"/>
      <c r="SSX26" s="76"/>
      <c r="SSY26" s="76"/>
      <c r="SSZ26" s="76"/>
      <c r="STA26" s="76"/>
      <c r="STB26" s="76"/>
      <c r="STC26" s="76"/>
      <c r="STD26" s="76"/>
      <c r="STE26" s="76"/>
      <c r="STF26" s="76"/>
      <c r="STG26" s="76"/>
      <c r="STH26" s="76"/>
      <c r="STI26" s="76"/>
      <c r="STJ26" s="76"/>
      <c r="STK26" s="76"/>
      <c r="STL26" s="76"/>
      <c r="STM26" s="76"/>
      <c r="STN26" s="76"/>
      <c r="STO26" s="76"/>
      <c r="STP26" s="76"/>
      <c r="STQ26" s="76"/>
      <c r="STR26" s="76"/>
      <c r="STS26" s="76"/>
      <c r="STT26" s="76"/>
      <c r="STU26" s="76"/>
      <c r="STV26" s="76"/>
      <c r="STW26" s="76"/>
      <c r="STX26" s="76"/>
      <c r="STY26" s="76"/>
      <c r="STZ26" s="76"/>
      <c r="SUA26" s="76"/>
      <c r="SUB26" s="76"/>
      <c r="SUC26" s="76"/>
      <c r="SUD26" s="76"/>
      <c r="SUE26" s="76"/>
      <c r="SUF26" s="76"/>
      <c r="SUG26" s="76"/>
      <c r="SUH26" s="76"/>
      <c r="SUI26" s="76"/>
      <c r="SUJ26" s="76"/>
      <c r="SUK26" s="76"/>
      <c r="SUL26" s="76"/>
      <c r="SUM26" s="76"/>
      <c r="SUN26" s="76"/>
      <c r="SUO26" s="76"/>
      <c r="SUP26" s="76"/>
      <c r="SUQ26" s="76"/>
      <c r="SUR26" s="76"/>
      <c r="SUS26" s="76"/>
      <c r="SUT26" s="76"/>
      <c r="SUU26" s="76"/>
      <c r="SUV26" s="76"/>
      <c r="SUW26" s="76"/>
      <c r="SUX26" s="76"/>
      <c r="SUY26" s="76"/>
      <c r="SUZ26" s="76"/>
      <c r="SVA26" s="76"/>
      <c r="SVB26" s="76"/>
      <c r="SVC26" s="76"/>
      <c r="SVD26" s="76"/>
      <c r="SVE26" s="76"/>
      <c r="SVF26" s="76"/>
      <c r="SVG26" s="76"/>
      <c r="SVH26" s="76"/>
      <c r="SVI26" s="76"/>
      <c r="SVJ26" s="76"/>
      <c r="SVK26" s="76"/>
      <c r="SVL26" s="76"/>
      <c r="SVM26" s="76"/>
      <c r="SVN26" s="76"/>
      <c r="SVO26" s="76"/>
      <c r="SVP26" s="76"/>
      <c r="SVQ26" s="76"/>
      <c r="SVR26" s="76"/>
      <c r="SVS26" s="76"/>
      <c r="SVT26" s="76"/>
      <c r="SVU26" s="76"/>
      <c r="SVV26" s="76"/>
      <c r="SVW26" s="76"/>
      <c r="SVX26" s="76"/>
      <c r="SVY26" s="76"/>
      <c r="SVZ26" s="76"/>
      <c r="SWA26" s="76"/>
      <c r="SWB26" s="76"/>
      <c r="SWC26" s="76"/>
      <c r="SWD26" s="76"/>
      <c r="SWE26" s="76"/>
      <c r="SWF26" s="76"/>
      <c r="SWG26" s="76"/>
      <c r="SWH26" s="76"/>
      <c r="SWI26" s="76"/>
      <c r="SWJ26" s="76"/>
      <c r="SWK26" s="76"/>
      <c r="SWL26" s="76"/>
      <c r="SWM26" s="76"/>
      <c r="SWN26" s="76"/>
      <c r="SWO26" s="76"/>
      <c r="SWP26" s="76"/>
      <c r="SWQ26" s="76"/>
      <c r="SWR26" s="76"/>
      <c r="SWS26" s="76"/>
      <c r="SWT26" s="76"/>
      <c r="SWU26" s="76"/>
      <c r="SWV26" s="76"/>
      <c r="SWW26" s="76"/>
      <c r="SWX26" s="76"/>
      <c r="SWY26" s="76"/>
      <c r="SWZ26" s="76"/>
      <c r="SXA26" s="76"/>
      <c r="SXB26" s="76"/>
      <c r="SXC26" s="76"/>
      <c r="SXD26" s="76"/>
      <c r="SXE26" s="76"/>
      <c r="SXF26" s="76"/>
      <c r="SXG26" s="76"/>
      <c r="SXH26" s="76"/>
      <c r="SXI26" s="76"/>
      <c r="SXJ26" s="76"/>
      <c r="SXK26" s="76"/>
      <c r="SXL26" s="76"/>
      <c r="SXM26" s="76"/>
      <c r="SXN26" s="76"/>
      <c r="SXO26" s="76"/>
      <c r="SXP26" s="76"/>
      <c r="SXQ26" s="76"/>
      <c r="SXR26" s="76"/>
      <c r="SXS26" s="76"/>
      <c r="SXT26" s="76"/>
      <c r="SXU26" s="76"/>
      <c r="SXV26" s="76"/>
      <c r="SXW26" s="76"/>
      <c r="SXX26" s="76"/>
      <c r="SXY26" s="76"/>
      <c r="SXZ26" s="76"/>
      <c r="SYA26" s="76"/>
      <c r="SYB26" s="76"/>
      <c r="SYC26" s="76"/>
      <c r="SYD26" s="76"/>
      <c r="SYE26" s="76"/>
      <c r="SYF26" s="76"/>
      <c r="SYG26" s="76"/>
      <c r="SYH26" s="76"/>
      <c r="SYI26" s="76"/>
      <c r="SYJ26" s="76"/>
      <c r="SYK26" s="76"/>
      <c r="SYL26" s="76"/>
      <c r="SYM26" s="76"/>
      <c r="SYN26" s="76"/>
      <c r="SYO26" s="76"/>
      <c r="SYP26" s="76"/>
      <c r="SYQ26" s="76"/>
      <c r="SYR26" s="76"/>
      <c r="SYS26" s="76"/>
      <c r="SYT26" s="76"/>
      <c r="SYU26" s="76"/>
      <c r="SYV26" s="76"/>
      <c r="SYW26" s="76"/>
      <c r="SYX26" s="76"/>
      <c r="SYY26" s="76"/>
      <c r="SYZ26" s="76"/>
      <c r="SZA26" s="76"/>
      <c r="SZB26" s="76"/>
      <c r="SZC26" s="76"/>
      <c r="SZD26" s="76"/>
      <c r="SZE26" s="76"/>
      <c r="SZF26" s="76"/>
      <c r="SZG26" s="76"/>
      <c r="SZH26" s="76"/>
      <c r="SZI26" s="76"/>
      <c r="SZJ26" s="76"/>
      <c r="SZK26" s="76"/>
      <c r="SZL26" s="76"/>
      <c r="SZM26" s="76"/>
      <c r="SZN26" s="76"/>
      <c r="SZO26" s="76"/>
      <c r="SZP26" s="76"/>
      <c r="SZQ26" s="76"/>
      <c r="SZR26" s="76"/>
      <c r="SZS26" s="76"/>
      <c r="SZT26" s="76"/>
      <c r="SZU26" s="76"/>
      <c r="SZV26" s="76"/>
      <c r="SZW26" s="76"/>
      <c r="SZX26" s="76"/>
      <c r="SZY26" s="76"/>
      <c r="SZZ26" s="76"/>
      <c r="TAA26" s="76"/>
      <c r="TAB26" s="76"/>
      <c r="TAC26" s="76"/>
      <c r="TAD26" s="76"/>
      <c r="TAE26" s="76"/>
      <c r="TAF26" s="76"/>
      <c r="TAG26" s="76"/>
      <c r="TAH26" s="76"/>
      <c r="TAI26" s="76"/>
      <c r="TAJ26" s="76"/>
      <c r="TAK26" s="76"/>
      <c r="TAL26" s="76"/>
      <c r="TAM26" s="76"/>
      <c r="TAN26" s="76"/>
      <c r="TAO26" s="76"/>
      <c r="TAP26" s="76"/>
      <c r="TAQ26" s="76"/>
      <c r="TAR26" s="76"/>
      <c r="TAS26" s="76"/>
      <c r="TAT26" s="76"/>
      <c r="TAU26" s="76"/>
      <c r="TAV26" s="76"/>
      <c r="TAW26" s="76"/>
      <c r="TAX26" s="76"/>
      <c r="TAY26" s="76"/>
      <c r="TAZ26" s="76"/>
      <c r="TBA26" s="76"/>
      <c r="TBB26" s="76"/>
      <c r="TBC26" s="76"/>
      <c r="TBD26" s="76"/>
      <c r="TBE26" s="76"/>
      <c r="TBF26" s="76"/>
      <c r="TBG26" s="76"/>
      <c r="TBH26" s="76"/>
      <c r="TBI26" s="76"/>
      <c r="TBJ26" s="76"/>
      <c r="TBK26" s="76"/>
      <c r="TBL26" s="76"/>
      <c r="TBM26" s="76"/>
      <c r="TBN26" s="76"/>
      <c r="TBO26" s="76"/>
      <c r="TBP26" s="76"/>
      <c r="TBQ26" s="76"/>
      <c r="TBR26" s="76"/>
      <c r="TBS26" s="76"/>
      <c r="TBT26" s="76"/>
      <c r="TBU26" s="76"/>
      <c r="TBV26" s="76"/>
      <c r="TBW26" s="76"/>
      <c r="TBX26" s="76"/>
      <c r="TBY26" s="76"/>
      <c r="TBZ26" s="76"/>
      <c r="TCA26" s="76"/>
      <c r="TCB26" s="76"/>
      <c r="TCC26" s="76"/>
      <c r="TCD26" s="76"/>
      <c r="TCE26" s="76"/>
      <c r="TCF26" s="76"/>
      <c r="TCG26" s="76"/>
      <c r="TCH26" s="76"/>
      <c r="TCI26" s="76"/>
      <c r="TCJ26" s="76"/>
      <c r="TCK26" s="76"/>
      <c r="TCL26" s="76"/>
      <c r="TCM26" s="76"/>
      <c r="TCN26" s="76"/>
      <c r="TCO26" s="76"/>
      <c r="TCP26" s="76"/>
      <c r="TCQ26" s="76"/>
      <c r="TCR26" s="76"/>
      <c r="TCS26" s="76"/>
      <c r="TCT26" s="76"/>
      <c r="TCU26" s="76"/>
      <c r="TCV26" s="76"/>
      <c r="TCW26" s="76"/>
      <c r="TCX26" s="76"/>
      <c r="TCY26" s="76"/>
      <c r="TCZ26" s="76"/>
      <c r="TDA26" s="76"/>
      <c r="TDB26" s="76"/>
      <c r="TDC26" s="76"/>
      <c r="TDD26" s="76"/>
      <c r="TDE26" s="76"/>
      <c r="TDF26" s="76"/>
      <c r="TDG26" s="76"/>
      <c r="TDH26" s="76"/>
      <c r="TDI26" s="76"/>
      <c r="TDJ26" s="76"/>
      <c r="TDK26" s="76"/>
      <c r="TDL26" s="76"/>
      <c r="TDM26" s="76"/>
      <c r="TDN26" s="76"/>
      <c r="TDO26" s="76"/>
      <c r="TDP26" s="76"/>
      <c r="TDQ26" s="76"/>
      <c r="TDR26" s="76"/>
      <c r="TDS26" s="76"/>
      <c r="TDT26" s="76"/>
      <c r="TDU26" s="76"/>
      <c r="TDV26" s="76"/>
      <c r="TDW26" s="76"/>
      <c r="TDX26" s="76"/>
      <c r="TDY26" s="76"/>
      <c r="TDZ26" s="76"/>
      <c r="TEA26" s="76"/>
      <c r="TEB26" s="76"/>
      <c r="TEC26" s="76"/>
      <c r="TED26" s="76"/>
      <c r="TEE26" s="76"/>
      <c r="TEF26" s="76"/>
      <c r="TEG26" s="76"/>
      <c r="TEH26" s="76"/>
      <c r="TEI26" s="76"/>
      <c r="TEJ26" s="76"/>
      <c r="TEK26" s="76"/>
      <c r="TEL26" s="76"/>
      <c r="TEM26" s="76"/>
      <c r="TEN26" s="76"/>
      <c r="TEO26" s="76"/>
      <c r="TEP26" s="76"/>
      <c r="TEQ26" s="76"/>
      <c r="TER26" s="76"/>
      <c r="TES26" s="76"/>
      <c r="TET26" s="76"/>
      <c r="TEU26" s="76"/>
      <c r="TEV26" s="76"/>
      <c r="TEW26" s="76"/>
      <c r="TEX26" s="76"/>
      <c r="TEY26" s="76"/>
      <c r="TEZ26" s="76"/>
      <c r="TFA26" s="76"/>
      <c r="TFB26" s="76"/>
      <c r="TFC26" s="76"/>
      <c r="TFD26" s="76"/>
      <c r="TFE26" s="76"/>
      <c r="TFF26" s="76"/>
      <c r="TFG26" s="76"/>
      <c r="TFH26" s="76"/>
      <c r="TFI26" s="76"/>
      <c r="TFJ26" s="76"/>
      <c r="TFK26" s="76"/>
      <c r="TFL26" s="76"/>
      <c r="TFM26" s="76"/>
      <c r="TFN26" s="76"/>
      <c r="TFO26" s="76"/>
      <c r="TFP26" s="76"/>
      <c r="TFQ26" s="76"/>
      <c r="TFR26" s="76"/>
      <c r="TFS26" s="76"/>
      <c r="TFT26" s="76"/>
      <c r="TFU26" s="76"/>
      <c r="TFV26" s="76"/>
      <c r="TFW26" s="76"/>
      <c r="TFX26" s="76"/>
      <c r="TFY26" s="76"/>
      <c r="TFZ26" s="76"/>
      <c r="TGA26" s="76"/>
      <c r="TGB26" s="76"/>
      <c r="TGC26" s="76"/>
      <c r="TGD26" s="76"/>
      <c r="TGE26" s="76"/>
      <c r="TGF26" s="76"/>
      <c r="TGG26" s="76"/>
      <c r="TGH26" s="76"/>
      <c r="TGI26" s="76"/>
      <c r="TGJ26" s="76"/>
      <c r="TGK26" s="76"/>
      <c r="TGL26" s="76"/>
      <c r="TGM26" s="76"/>
      <c r="TGN26" s="76"/>
      <c r="TGO26" s="76"/>
      <c r="TGP26" s="76"/>
      <c r="TGQ26" s="76"/>
      <c r="TGR26" s="76"/>
      <c r="TGS26" s="76"/>
      <c r="TGT26" s="76"/>
      <c r="TGU26" s="76"/>
      <c r="TGV26" s="76"/>
      <c r="TGW26" s="76"/>
      <c r="TGX26" s="76"/>
      <c r="TGY26" s="76"/>
      <c r="TGZ26" s="76"/>
      <c r="THA26" s="76"/>
      <c r="THB26" s="76"/>
      <c r="THC26" s="76"/>
      <c r="THD26" s="76"/>
      <c r="THE26" s="76"/>
      <c r="THF26" s="76"/>
      <c r="THG26" s="76"/>
      <c r="THH26" s="76"/>
      <c r="THI26" s="76"/>
      <c r="THJ26" s="76"/>
      <c r="THK26" s="76"/>
      <c r="THL26" s="76"/>
      <c r="THM26" s="76"/>
      <c r="THN26" s="76"/>
      <c r="THO26" s="76"/>
      <c r="THP26" s="76"/>
      <c r="THQ26" s="76"/>
      <c r="THR26" s="76"/>
      <c r="THS26" s="76"/>
      <c r="THT26" s="76"/>
      <c r="THU26" s="76"/>
      <c r="THV26" s="76"/>
      <c r="THW26" s="76"/>
      <c r="THX26" s="76"/>
      <c r="THY26" s="76"/>
      <c r="THZ26" s="76"/>
      <c r="TIA26" s="76"/>
      <c r="TIB26" s="76"/>
      <c r="TIC26" s="76"/>
      <c r="TID26" s="76"/>
      <c r="TIE26" s="76"/>
      <c r="TIF26" s="76"/>
      <c r="TIG26" s="76"/>
      <c r="TIH26" s="76"/>
      <c r="TII26" s="76"/>
      <c r="TIJ26" s="76"/>
      <c r="TIK26" s="76"/>
      <c r="TIL26" s="76"/>
      <c r="TIM26" s="76"/>
      <c r="TIN26" s="76"/>
      <c r="TIO26" s="76"/>
      <c r="TIP26" s="76"/>
      <c r="TIQ26" s="76"/>
      <c r="TIR26" s="76"/>
      <c r="TIS26" s="76"/>
      <c r="TIT26" s="76"/>
      <c r="TIU26" s="76"/>
      <c r="TIV26" s="76"/>
      <c r="TIW26" s="76"/>
      <c r="TIX26" s="76"/>
      <c r="TIY26" s="76"/>
      <c r="TIZ26" s="76"/>
      <c r="TJA26" s="76"/>
      <c r="TJB26" s="76"/>
      <c r="TJC26" s="76"/>
      <c r="TJD26" s="76"/>
      <c r="TJE26" s="76"/>
      <c r="TJF26" s="76"/>
      <c r="TJG26" s="76"/>
      <c r="TJH26" s="76"/>
      <c r="TJI26" s="76"/>
      <c r="TJJ26" s="76"/>
      <c r="TJK26" s="76"/>
      <c r="TJL26" s="76"/>
      <c r="TJM26" s="76"/>
      <c r="TJN26" s="76"/>
      <c r="TJO26" s="76"/>
      <c r="TJP26" s="76"/>
      <c r="TJQ26" s="76"/>
      <c r="TJR26" s="76"/>
      <c r="TJS26" s="76"/>
      <c r="TJT26" s="76"/>
      <c r="TJU26" s="76"/>
      <c r="TJV26" s="76"/>
      <c r="TJW26" s="76"/>
      <c r="TJX26" s="76"/>
      <c r="TJY26" s="76"/>
      <c r="TJZ26" s="76"/>
      <c r="TKA26" s="76"/>
      <c r="TKB26" s="76"/>
      <c r="TKC26" s="76"/>
      <c r="TKD26" s="76"/>
      <c r="TKE26" s="76"/>
      <c r="TKF26" s="76"/>
      <c r="TKG26" s="76"/>
      <c r="TKH26" s="76"/>
      <c r="TKI26" s="76"/>
      <c r="TKJ26" s="76"/>
      <c r="TKK26" s="76"/>
      <c r="TKL26" s="76"/>
      <c r="TKM26" s="76"/>
      <c r="TKN26" s="76"/>
      <c r="TKO26" s="76"/>
      <c r="TKP26" s="76"/>
      <c r="TKQ26" s="76"/>
      <c r="TKR26" s="76"/>
      <c r="TKS26" s="76"/>
      <c r="TKT26" s="76"/>
      <c r="TKU26" s="76"/>
      <c r="TKV26" s="76"/>
      <c r="TKW26" s="76"/>
      <c r="TKX26" s="76"/>
      <c r="TKY26" s="76"/>
      <c r="TKZ26" s="76"/>
      <c r="TLA26" s="76"/>
      <c r="TLB26" s="76"/>
      <c r="TLC26" s="76"/>
      <c r="TLD26" s="76"/>
      <c r="TLE26" s="76"/>
      <c r="TLF26" s="76"/>
      <c r="TLG26" s="76"/>
      <c r="TLH26" s="76"/>
      <c r="TLI26" s="76"/>
      <c r="TLJ26" s="76"/>
      <c r="TLK26" s="76"/>
      <c r="TLL26" s="76"/>
      <c r="TLM26" s="76"/>
      <c r="TLN26" s="76"/>
      <c r="TLO26" s="76"/>
      <c r="TLP26" s="76"/>
      <c r="TLQ26" s="76"/>
      <c r="TLR26" s="76"/>
      <c r="TLS26" s="76"/>
      <c r="TLT26" s="76"/>
      <c r="TLU26" s="76"/>
      <c r="TLV26" s="76"/>
      <c r="TLW26" s="76"/>
      <c r="TLX26" s="76"/>
      <c r="TLY26" s="76"/>
      <c r="TLZ26" s="76"/>
      <c r="TMA26" s="76"/>
      <c r="TMB26" s="76"/>
      <c r="TMC26" s="76"/>
      <c r="TMD26" s="76"/>
      <c r="TME26" s="76"/>
      <c r="TMF26" s="76"/>
      <c r="TMG26" s="76"/>
      <c r="TMH26" s="76"/>
      <c r="TMI26" s="76"/>
      <c r="TMJ26" s="76"/>
      <c r="TMK26" s="76"/>
      <c r="TML26" s="76"/>
      <c r="TMM26" s="76"/>
      <c r="TMN26" s="76"/>
      <c r="TMO26" s="76"/>
      <c r="TMP26" s="76"/>
      <c r="TMQ26" s="76"/>
      <c r="TMR26" s="76"/>
      <c r="TMS26" s="76"/>
      <c r="TMT26" s="76"/>
      <c r="TMU26" s="76"/>
      <c r="TMV26" s="76"/>
      <c r="TMW26" s="76"/>
      <c r="TMX26" s="76"/>
      <c r="TMY26" s="76"/>
      <c r="TMZ26" s="76"/>
      <c r="TNA26" s="76"/>
      <c r="TNB26" s="76"/>
      <c r="TNC26" s="76"/>
      <c r="TND26" s="76"/>
      <c r="TNE26" s="76"/>
      <c r="TNF26" s="76"/>
      <c r="TNG26" s="76"/>
      <c r="TNH26" s="76"/>
      <c r="TNI26" s="76"/>
      <c r="TNJ26" s="76"/>
      <c r="TNK26" s="76"/>
      <c r="TNL26" s="76"/>
      <c r="TNM26" s="76"/>
      <c r="TNN26" s="76"/>
      <c r="TNO26" s="76"/>
      <c r="TNP26" s="76"/>
      <c r="TNQ26" s="76"/>
      <c r="TNR26" s="76"/>
      <c r="TNS26" s="76"/>
      <c r="TNT26" s="76"/>
      <c r="TNU26" s="76"/>
      <c r="TNV26" s="76"/>
      <c r="TNW26" s="76"/>
      <c r="TNX26" s="76"/>
      <c r="TNY26" s="76"/>
      <c r="TNZ26" s="76"/>
      <c r="TOA26" s="76"/>
      <c r="TOB26" s="76"/>
      <c r="TOC26" s="76"/>
      <c r="TOD26" s="76"/>
      <c r="TOE26" s="76"/>
      <c r="TOF26" s="76"/>
      <c r="TOG26" s="76"/>
      <c r="TOH26" s="76"/>
      <c r="TOI26" s="76"/>
      <c r="TOJ26" s="76"/>
      <c r="TOK26" s="76"/>
      <c r="TOL26" s="76"/>
      <c r="TOM26" s="76"/>
      <c r="TON26" s="76"/>
      <c r="TOO26" s="76"/>
      <c r="TOP26" s="76"/>
      <c r="TOQ26" s="76"/>
      <c r="TOR26" s="76"/>
      <c r="TOS26" s="76"/>
      <c r="TOT26" s="76"/>
      <c r="TOU26" s="76"/>
      <c r="TOV26" s="76"/>
      <c r="TOW26" s="76"/>
      <c r="TOX26" s="76"/>
      <c r="TOY26" s="76"/>
      <c r="TOZ26" s="76"/>
      <c r="TPA26" s="76"/>
      <c r="TPB26" s="76"/>
      <c r="TPC26" s="76"/>
      <c r="TPD26" s="76"/>
      <c r="TPE26" s="76"/>
      <c r="TPF26" s="76"/>
      <c r="TPG26" s="76"/>
      <c r="TPH26" s="76"/>
      <c r="TPI26" s="76"/>
      <c r="TPJ26" s="76"/>
      <c r="TPK26" s="76"/>
      <c r="TPL26" s="76"/>
      <c r="TPM26" s="76"/>
      <c r="TPN26" s="76"/>
      <c r="TPO26" s="76"/>
      <c r="TPP26" s="76"/>
      <c r="TPQ26" s="76"/>
      <c r="TPR26" s="76"/>
      <c r="TPS26" s="76"/>
      <c r="TPT26" s="76"/>
      <c r="TPU26" s="76"/>
      <c r="TPV26" s="76"/>
      <c r="TPW26" s="76"/>
      <c r="TPX26" s="76"/>
      <c r="TPY26" s="76"/>
      <c r="TPZ26" s="76"/>
      <c r="TQA26" s="76"/>
      <c r="TQB26" s="76"/>
      <c r="TQC26" s="76"/>
      <c r="TQD26" s="76"/>
      <c r="TQE26" s="76"/>
      <c r="TQF26" s="76"/>
      <c r="TQG26" s="76"/>
      <c r="TQH26" s="76"/>
      <c r="TQI26" s="76"/>
      <c r="TQJ26" s="76"/>
      <c r="TQK26" s="76"/>
      <c r="TQL26" s="76"/>
      <c r="TQM26" s="76"/>
      <c r="TQN26" s="76"/>
      <c r="TQO26" s="76"/>
      <c r="TQP26" s="76"/>
      <c r="TQQ26" s="76"/>
      <c r="TQR26" s="76"/>
      <c r="TQS26" s="76"/>
      <c r="TQT26" s="76"/>
      <c r="TQU26" s="76"/>
      <c r="TQV26" s="76"/>
      <c r="TQW26" s="76"/>
      <c r="TQX26" s="76"/>
      <c r="TQY26" s="76"/>
      <c r="TQZ26" s="76"/>
      <c r="TRA26" s="76"/>
      <c r="TRB26" s="76"/>
      <c r="TRC26" s="76"/>
      <c r="TRD26" s="76"/>
      <c r="TRE26" s="76"/>
      <c r="TRF26" s="76"/>
      <c r="TRG26" s="76"/>
      <c r="TRH26" s="76"/>
      <c r="TRI26" s="76"/>
      <c r="TRJ26" s="76"/>
      <c r="TRK26" s="76"/>
      <c r="TRL26" s="76"/>
      <c r="TRM26" s="76"/>
      <c r="TRN26" s="76"/>
      <c r="TRO26" s="76"/>
      <c r="TRP26" s="76"/>
      <c r="TRQ26" s="76"/>
      <c r="TRR26" s="76"/>
      <c r="TRS26" s="76"/>
      <c r="TRT26" s="76"/>
      <c r="TRU26" s="76"/>
      <c r="TRV26" s="76"/>
      <c r="TRW26" s="76"/>
      <c r="TRX26" s="76"/>
      <c r="TRY26" s="76"/>
      <c r="TRZ26" s="76"/>
      <c r="TSA26" s="76"/>
      <c r="TSB26" s="76"/>
      <c r="TSC26" s="76"/>
      <c r="TSD26" s="76"/>
      <c r="TSE26" s="76"/>
      <c r="TSF26" s="76"/>
      <c r="TSG26" s="76"/>
      <c r="TSH26" s="76"/>
      <c r="TSI26" s="76"/>
      <c r="TSJ26" s="76"/>
      <c r="TSK26" s="76"/>
      <c r="TSL26" s="76"/>
      <c r="TSM26" s="76"/>
      <c r="TSN26" s="76"/>
      <c r="TSO26" s="76"/>
      <c r="TSP26" s="76"/>
      <c r="TSQ26" s="76"/>
      <c r="TSR26" s="76"/>
      <c r="TSS26" s="76"/>
      <c r="TST26" s="76"/>
      <c r="TSU26" s="76"/>
      <c r="TSV26" s="76"/>
      <c r="TSW26" s="76"/>
      <c r="TSX26" s="76"/>
      <c r="TSY26" s="76"/>
      <c r="TSZ26" s="76"/>
      <c r="TTA26" s="76"/>
      <c r="TTB26" s="76"/>
      <c r="TTC26" s="76"/>
      <c r="TTD26" s="76"/>
      <c r="TTE26" s="76"/>
      <c r="TTF26" s="76"/>
      <c r="TTG26" s="76"/>
      <c r="TTH26" s="76"/>
      <c r="TTI26" s="76"/>
      <c r="TTJ26" s="76"/>
      <c r="TTK26" s="76"/>
      <c r="TTL26" s="76"/>
      <c r="TTM26" s="76"/>
      <c r="TTN26" s="76"/>
      <c r="TTO26" s="76"/>
      <c r="TTP26" s="76"/>
      <c r="TTQ26" s="76"/>
      <c r="TTR26" s="76"/>
      <c r="TTS26" s="76"/>
      <c r="TTT26" s="76"/>
      <c r="TTU26" s="76"/>
      <c r="TTV26" s="76"/>
      <c r="TTW26" s="76"/>
      <c r="TTX26" s="76"/>
      <c r="TTY26" s="76"/>
      <c r="TTZ26" s="76"/>
      <c r="TUA26" s="76"/>
      <c r="TUB26" s="76"/>
      <c r="TUC26" s="76"/>
      <c r="TUD26" s="76"/>
      <c r="TUE26" s="76"/>
      <c r="TUF26" s="76"/>
      <c r="TUG26" s="76"/>
      <c r="TUH26" s="76"/>
      <c r="TUI26" s="76"/>
      <c r="TUJ26" s="76"/>
      <c r="TUK26" s="76"/>
      <c r="TUL26" s="76"/>
      <c r="TUM26" s="76"/>
      <c r="TUN26" s="76"/>
      <c r="TUO26" s="76"/>
      <c r="TUP26" s="76"/>
      <c r="TUQ26" s="76"/>
      <c r="TUR26" s="76"/>
      <c r="TUS26" s="76"/>
      <c r="TUT26" s="76"/>
      <c r="TUU26" s="76"/>
      <c r="TUV26" s="76"/>
      <c r="TUW26" s="76"/>
      <c r="TUX26" s="76"/>
      <c r="TUY26" s="76"/>
      <c r="TUZ26" s="76"/>
      <c r="TVA26" s="76"/>
      <c r="TVB26" s="76"/>
      <c r="TVC26" s="76"/>
      <c r="TVD26" s="76"/>
      <c r="TVE26" s="76"/>
      <c r="TVF26" s="76"/>
      <c r="TVG26" s="76"/>
      <c r="TVH26" s="76"/>
      <c r="TVI26" s="76"/>
      <c r="TVJ26" s="76"/>
      <c r="TVK26" s="76"/>
      <c r="TVL26" s="76"/>
      <c r="TVM26" s="76"/>
      <c r="TVN26" s="76"/>
      <c r="TVO26" s="76"/>
      <c r="TVP26" s="76"/>
      <c r="TVQ26" s="76"/>
      <c r="TVR26" s="76"/>
      <c r="TVS26" s="76"/>
      <c r="TVT26" s="76"/>
      <c r="TVU26" s="76"/>
      <c r="TVV26" s="76"/>
      <c r="TVW26" s="76"/>
      <c r="TVX26" s="76"/>
      <c r="TVY26" s="76"/>
      <c r="TVZ26" s="76"/>
      <c r="TWA26" s="76"/>
      <c r="TWB26" s="76"/>
      <c r="TWC26" s="76"/>
      <c r="TWD26" s="76"/>
      <c r="TWE26" s="76"/>
      <c r="TWF26" s="76"/>
      <c r="TWG26" s="76"/>
      <c r="TWH26" s="76"/>
      <c r="TWI26" s="76"/>
      <c r="TWJ26" s="76"/>
      <c r="TWK26" s="76"/>
      <c r="TWL26" s="76"/>
      <c r="TWM26" s="76"/>
      <c r="TWN26" s="76"/>
      <c r="TWO26" s="76"/>
      <c r="TWP26" s="76"/>
      <c r="TWQ26" s="76"/>
      <c r="TWR26" s="76"/>
      <c r="TWS26" s="76"/>
      <c r="TWT26" s="76"/>
      <c r="TWU26" s="76"/>
      <c r="TWV26" s="76"/>
      <c r="TWW26" s="76"/>
      <c r="TWX26" s="76"/>
      <c r="TWY26" s="76"/>
      <c r="TWZ26" s="76"/>
      <c r="TXA26" s="76"/>
      <c r="TXB26" s="76"/>
      <c r="TXC26" s="76"/>
      <c r="TXD26" s="76"/>
      <c r="TXE26" s="76"/>
      <c r="TXF26" s="76"/>
      <c r="TXG26" s="76"/>
      <c r="TXH26" s="76"/>
      <c r="TXI26" s="76"/>
      <c r="TXJ26" s="76"/>
      <c r="TXK26" s="76"/>
      <c r="TXL26" s="76"/>
      <c r="TXM26" s="76"/>
      <c r="TXN26" s="76"/>
      <c r="TXO26" s="76"/>
      <c r="TXP26" s="76"/>
      <c r="TXQ26" s="76"/>
      <c r="TXR26" s="76"/>
      <c r="TXS26" s="76"/>
      <c r="TXT26" s="76"/>
      <c r="TXU26" s="76"/>
      <c r="TXV26" s="76"/>
      <c r="TXW26" s="76"/>
      <c r="TXX26" s="76"/>
      <c r="TXY26" s="76"/>
      <c r="TXZ26" s="76"/>
      <c r="TYA26" s="76"/>
      <c r="TYB26" s="76"/>
      <c r="TYC26" s="76"/>
      <c r="TYD26" s="76"/>
      <c r="TYE26" s="76"/>
      <c r="TYF26" s="76"/>
      <c r="TYG26" s="76"/>
      <c r="TYH26" s="76"/>
      <c r="TYI26" s="76"/>
      <c r="TYJ26" s="76"/>
      <c r="TYK26" s="76"/>
      <c r="TYL26" s="76"/>
      <c r="TYM26" s="76"/>
      <c r="TYN26" s="76"/>
      <c r="TYO26" s="76"/>
      <c r="TYP26" s="76"/>
      <c r="TYQ26" s="76"/>
      <c r="TYR26" s="76"/>
      <c r="TYS26" s="76"/>
      <c r="TYT26" s="76"/>
      <c r="TYU26" s="76"/>
      <c r="TYV26" s="76"/>
      <c r="TYW26" s="76"/>
      <c r="TYX26" s="76"/>
      <c r="TYY26" s="76"/>
      <c r="TYZ26" s="76"/>
      <c r="TZA26" s="76"/>
      <c r="TZB26" s="76"/>
      <c r="TZC26" s="76"/>
      <c r="TZD26" s="76"/>
      <c r="TZE26" s="76"/>
      <c r="TZF26" s="76"/>
      <c r="TZG26" s="76"/>
      <c r="TZH26" s="76"/>
      <c r="TZI26" s="76"/>
      <c r="TZJ26" s="76"/>
      <c r="TZK26" s="76"/>
      <c r="TZL26" s="76"/>
      <c r="TZM26" s="76"/>
      <c r="TZN26" s="76"/>
      <c r="TZO26" s="76"/>
      <c r="TZP26" s="76"/>
      <c r="TZQ26" s="76"/>
      <c r="TZR26" s="76"/>
      <c r="TZS26" s="76"/>
      <c r="TZT26" s="76"/>
      <c r="TZU26" s="76"/>
      <c r="TZV26" s="76"/>
      <c r="TZW26" s="76"/>
      <c r="TZX26" s="76"/>
      <c r="TZY26" s="76"/>
      <c r="TZZ26" s="76"/>
      <c r="UAA26" s="76"/>
      <c r="UAB26" s="76"/>
      <c r="UAC26" s="76"/>
      <c r="UAD26" s="76"/>
      <c r="UAE26" s="76"/>
      <c r="UAF26" s="76"/>
      <c r="UAG26" s="76"/>
      <c r="UAH26" s="76"/>
      <c r="UAI26" s="76"/>
      <c r="UAJ26" s="76"/>
      <c r="UAK26" s="76"/>
      <c r="UAL26" s="76"/>
      <c r="UAM26" s="76"/>
      <c r="UAN26" s="76"/>
      <c r="UAO26" s="76"/>
      <c r="UAP26" s="76"/>
      <c r="UAQ26" s="76"/>
      <c r="UAR26" s="76"/>
      <c r="UAS26" s="76"/>
      <c r="UAT26" s="76"/>
      <c r="UAU26" s="76"/>
      <c r="UAV26" s="76"/>
      <c r="UAW26" s="76"/>
      <c r="UAX26" s="76"/>
      <c r="UAY26" s="76"/>
      <c r="UAZ26" s="76"/>
      <c r="UBA26" s="76"/>
      <c r="UBB26" s="76"/>
      <c r="UBC26" s="76"/>
      <c r="UBD26" s="76"/>
      <c r="UBE26" s="76"/>
      <c r="UBF26" s="76"/>
      <c r="UBG26" s="76"/>
      <c r="UBH26" s="76"/>
      <c r="UBI26" s="76"/>
      <c r="UBJ26" s="76"/>
      <c r="UBK26" s="76"/>
      <c r="UBL26" s="76"/>
      <c r="UBM26" s="76"/>
      <c r="UBN26" s="76"/>
      <c r="UBO26" s="76"/>
      <c r="UBP26" s="76"/>
      <c r="UBQ26" s="76"/>
      <c r="UBR26" s="76"/>
      <c r="UBS26" s="76"/>
      <c r="UBT26" s="76"/>
      <c r="UBU26" s="76"/>
      <c r="UBV26" s="76"/>
      <c r="UBW26" s="76"/>
      <c r="UBX26" s="76"/>
      <c r="UBY26" s="76"/>
      <c r="UBZ26" s="76"/>
      <c r="UCA26" s="76"/>
      <c r="UCB26" s="76"/>
      <c r="UCC26" s="76"/>
      <c r="UCD26" s="76"/>
      <c r="UCE26" s="76"/>
      <c r="UCF26" s="76"/>
      <c r="UCG26" s="76"/>
      <c r="UCH26" s="76"/>
      <c r="UCI26" s="76"/>
      <c r="UCJ26" s="76"/>
      <c r="UCK26" s="76"/>
      <c r="UCL26" s="76"/>
      <c r="UCM26" s="76"/>
      <c r="UCN26" s="76"/>
      <c r="UCO26" s="76"/>
      <c r="UCP26" s="76"/>
      <c r="UCQ26" s="76"/>
      <c r="UCR26" s="76"/>
      <c r="UCS26" s="76"/>
      <c r="UCT26" s="76"/>
      <c r="UCU26" s="76"/>
      <c r="UCV26" s="76"/>
      <c r="UCW26" s="76"/>
      <c r="UCX26" s="76"/>
      <c r="UCY26" s="76"/>
      <c r="UCZ26" s="76"/>
      <c r="UDA26" s="76"/>
      <c r="UDB26" s="76"/>
      <c r="UDC26" s="76"/>
      <c r="UDD26" s="76"/>
      <c r="UDE26" s="76"/>
      <c r="UDF26" s="76"/>
      <c r="UDG26" s="76"/>
      <c r="UDH26" s="76"/>
      <c r="UDI26" s="76"/>
      <c r="UDJ26" s="76"/>
      <c r="UDK26" s="76"/>
      <c r="UDL26" s="76"/>
      <c r="UDM26" s="76"/>
      <c r="UDN26" s="76"/>
      <c r="UDO26" s="76"/>
      <c r="UDP26" s="76"/>
      <c r="UDQ26" s="76"/>
      <c r="UDR26" s="76"/>
      <c r="UDS26" s="76"/>
      <c r="UDT26" s="76"/>
      <c r="UDU26" s="76"/>
      <c r="UDV26" s="76"/>
      <c r="UDW26" s="76"/>
      <c r="UDX26" s="76"/>
      <c r="UDY26" s="76"/>
      <c r="UDZ26" s="76"/>
      <c r="UEA26" s="76"/>
      <c r="UEB26" s="76"/>
      <c r="UEC26" s="76"/>
      <c r="UED26" s="76"/>
      <c r="UEE26" s="76"/>
      <c r="UEF26" s="76"/>
      <c r="UEG26" s="76"/>
      <c r="UEH26" s="76"/>
      <c r="UEI26" s="76"/>
      <c r="UEJ26" s="76"/>
      <c r="UEK26" s="76"/>
      <c r="UEL26" s="76"/>
      <c r="UEM26" s="76"/>
      <c r="UEN26" s="76"/>
      <c r="UEO26" s="76"/>
      <c r="UEP26" s="76"/>
      <c r="UEQ26" s="76"/>
      <c r="UER26" s="76"/>
      <c r="UES26" s="76"/>
      <c r="UET26" s="76"/>
      <c r="UEU26" s="76"/>
      <c r="UEV26" s="76"/>
      <c r="UEW26" s="76"/>
      <c r="UEX26" s="76"/>
      <c r="UEY26" s="76"/>
      <c r="UEZ26" s="76"/>
      <c r="UFA26" s="76"/>
      <c r="UFB26" s="76"/>
      <c r="UFC26" s="76"/>
      <c r="UFD26" s="76"/>
      <c r="UFE26" s="76"/>
      <c r="UFF26" s="76"/>
      <c r="UFG26" s="76"/>
      <c r="UFH26" s="76"/>
      <c r="UFI26" s="76"/>
      <c r="UFJ26" s="76"/>
      <c r="UFK26" s="76"/>
      <c r="UFL26" s="76"/>
      <c r="UFM26" s="76"/>
      <c r="UFN26" s="76"/>
      <c r="UFO26" s="76"/>
      <c r="UFP26" s="76"/>
      <c r="UFQ26" s="76"/>
      <c r="UFR26" s="76"/>
      <c r="UFS26" s="76"/>
      <c r="UFT26" s="76"/>
      <c r="UFU26" s="76"/>
      <c r="UFV26" s="76"/>
      <c r="UFW26" s="76"/>
      <c r="UFX26" s="76"/>
      <c r="UFY26" s="76"/>
      <c r="UFZ26" s="76"/>
      <c r="UGA26" s="76"/>
      <c r="UGB26" s="76"/>
      <c r="UGC26" s="76"/>
      <c r="UGD26" s="76"/>
      <c r="UGE26" s="76"/>
      <c r="UGF26" s="76"/>
      <c r="UGG26" s="76"/>
      <c r="UGH26" s="76"/>
      <c r="UGI26" s="76"/>
      <c r="UGJ26" s="76"/>
      <c r="UGK26" s="76"/>
      <c r="UGL26" s="76"/>
      <c r="UGM26" s="76"/>
      <c r="UGN26" s="76"/>
      <c r="UGO26" s="76"/>
      <c r="UGP26" s="76"/>
      <c r="UGQ26" s="76"/>
      <c r="UGR26" s="76"/>
      <c r="UGS26" s="76"/>
      <c r="UGT26" s="76"/>
      <c r="UGU26" s="76"/>
      <c r="UGV26" s="76"/>
      <c r="UGW26" s="76"/>
      <c r="UGX26" s="76"/>
      <c r="UGY26" s="76"/>
      <c r="UGZ26" s="76"/>
      <c r="UHA26" s="76"/>
      <c r="UHB26" s="76"/>
      <c r="UHC26" s="76"/>
      <c r="UHD26" s="76"/>
      <c r="UHE26" s="76"/>
      <c r="UHF26" s="76"/>
      <c r="UHG26" s="76"/>
      <c r="UHH26" s="76"/>
      <c r="UHI26" s="76"/>
      <c r="UHJ26" s="76"/>
      <c r="UHK26" s="76"/>
      <c r="UHL26" s="76"/>
      <c r="UHM26" s="76"/>
      <c r="UHN26" s="76"/>
      <c r="UHO26" s="76"/>
      <c r="UHP26" s="76"/>
      <c r="UHQ26" s="76"/>
      <c r="UHR26" s="76"/>
      <c r="UHS26" s="76"/>
      <c r="UHT26" s="76"/>
      <c r="UHU26" s="76"/>
      <c r="UHV26" s="76"/>
      <c r="UHW26" s="76"/>
      <c r="UHX26" s="76"/>
      <c r="UHY26" s="76"/>
      <c r="UHZ26" s="76"/>
      <c r="UIA26" s="76"/>
      <c r="UIB26" s="76"/>
      <c r="UIC26" s="76"/>
      <c r="UID26" s="76"/>
      <c r="UIE26" s="76"/>
      <c r="UIF26" s="76"/>
      <c r="UIG26" s="76"/>
      <c r="UIH26" s="76"/>
      <c r="UII26" s="76"/>
      <c r="UIJ26" s="76"/>
      <c r="UIK26" s="76"/>
      <c r="UIL26" s="76"/>
      <c r="UIM26" s="76"/>
      <c r="UIN26" s="76"/>
      <c r="UIO26" s="76"/>
      <c r="UIP26" s="76"/>
      <c r="UIQ26" s="76"/>
      <c r="UIR26" s="76"/>
      <c r="UIS26" s="76"/>
      <c r="UIT26" s="76"/>
      <c r="UIU26" s="76"/>
      <c r="UIV26" s="76"/>
      <c r="UIW26" s="76"/>
      <c r="UIX26" s="76"/>
      <c r="UIY26" s="76"/>
      <c r="UIZ26" s="76"/>
      <c r="UJA26" s="76"/>
      <c r="UJB26" s="76"/>
      <c r="UJC26" s="76"/>
      <c r="UJD26" s="76"/>
      <c r="UJE26" s="76"/>
      <c r="UJF26" s="76"/>
      <c r="UJG26" s="76"/>
      <c r="UJH26" s="76"/>
      <c r="UJI26" s="76"/>
      <c r="UJJ26" s="76"/>
      <c r="UJK26" s="76"/>
      <c r="UJL26" s="76"/>
      <c r="UJM26" s="76"/>
      <c r="UJN26" s="76"/>
      <c r="UJO26" s="76"/>
      <c r="UJP26" s="76"/>
      <c r="UJQ26" s="76"/>
      <c r="UJR26" s="76"/>
      <c r="UJS26" s="76"/>
      <c r="UJT26" s="76"/>
      <c r="UJU26" s="76"/>
      <c r="UJV26" s="76"/>
      <c r="UJW26" s="76"/>
      <c r="UJX26" s="76"/>
      <c r="UJY26" s="76"/>
      <c r="UJZ26" s="76"/>
      <c r="UKA26" s="76"/>
      <c r="UKB26" s="76"/>
      <c r="UKC26" s="76"/>
      <c r="UKD26" s="76"/>
      <c r="UKE26" s="76"/>
      <c r="UKF26" s="76"/>
      <c r="UKG26" s="76"/>
      <c r="UKH26" s="76"/>
      <c r="UKI26" s="76"/>
      <c r="UKJ26" s="76"/>
      <c r="UKK26" s="76"/>
      <c r="UKL26" s="76"/>
      <c r="UKM26" s="76"/>
      <c r="UKN26" s="76"/>
      <c r="UKO26" s="76"/>
      <c r="UKP26" s="76"/>
      <c r="UKQ26" s="76"/>
      <c r="UKR26" s="76"/>
      <c r="UKS26" s="76"/>
      <c r="UKT26" s="76"/>
      <c r="UKU26" s="76"/>
      <c r="UKV26" s="76"/>
      <c r="UKW26" s="76"/>
      <c r="UKX26" s="76"/>
      <c r="UKY26" s="76"/>
      <c r="UKZ26" s="76"/>
      <c r="ULA26" s="76"/>
      <c r="ULB26" s="76"/>
      <c r="ULC26" s="76"/>
      <c r="ULD26" s="76"/>
      <c r="ULE26" s="76"/>
      <c r="ULF26" s="76"/>
      <c r="ULG26" s="76"/>
      <c r="ULH26" s="76"/>
      <c r="ULI26" s="76"/>
      <c r="ULJ26" s="76"/>
      <c r="ULK26" s="76"/>
      <c r="ULL26" s="76"/>
      <c r="ULM26" s="76"/>
      <c r="ULN26" s="76"/>
      <c r="ULO26" s="76"/>
      <c r="ULP26" s="76"/>
      <c r="ULQ26" s="76"/>
      <c r="ULR26" s="76"/>
      <c r="ULS26" s="76"/>
      <c r="ULT26" s="76"/>
      <c r="ULU26" s="76"/>
      <c r="ULV26" s="76"/>
      <c r="ULW26" s="76"/>
      <c r="ULX26" s="76"/>
      <c r="ULY26" s="76"/>
      <c r="ULZ26" s="76"/>
      <c r="UMA26" s="76"/>
      <c r="UMB26" s="76"/>
      <c r="UMC26" s="76"/>
      <c r="UMD26" s="76"/>
      <c r="UME26" s="76"/>
      <c r="UMF26" s="76"/>
      <c r="UMG26" s="76"/>
      <c r="UMH26" s="76"/>
      <c r="UMI26" s="76"/>
      <c r="UMJ26" s="76"/>
      <c r="UMK26" s="76"/>
      <c r="UML26" s="76"/>
      <c r="UMM26" s="76"/>
      <c r="UMN26" s="76"/>
      <c r="UMO26" s="76"/>
      <c r="UMP26" s="76"/>
      <c r="UMQ26" s="76"/>
      <c r="UMR26" s="76"/>
      <c r="UMS26" s="76"/>
      <c r="UMT26" s="76"/>
      <c r="UMU26" s="76"/>
      <c r="UMV26" s="76"/>
      <c r="UMW26" s="76"/>
      <c r="UMX26" s="76"/>
      <c r="UMY26" s="76"/>
      <c r="UMZ26" s="76"/>
      <c r="UNA26" s="76"/>
      <c r="UNB26" s="76"/>
      <c r="UNC26" s="76"/>
      <c r="UND26" s="76"/>
      <c r="UNE26" s="76"/>
      <c r="UNF26" s="76"/>
      <c r="UNG26" s="76"/>
      <c r="UNH26" s="76"/>
      <c r="UNI26" s="76"/>
      <c r="UNJ26" s="76"/>
      <c r="UNK26" s="76"/>
      <c r="UNL26" s="76"/>
      <c r="UNM26" s="76"/>
      <c r="UNN26" s="76"/>
      <c r="UNO26" s="76"/>
      <c r="UNP26" s="76"/>
      <c r="UNQ26" s="76"/>
      <c r="UNR26" s="76"/>
      <c r="UNS26" s="76"/>
      <c r="UNT26" s="76"/>
      <c r="UNU26" s="76"/>
      <c r="UNV26" s="76"/>
      <c r="UNW26" s="76"/>
      <c r="UNX26" s="76"/>
      <c r="UNY26" s="76"/>
      <c r="UNZ26" s="76"/>
      <c r="UOA26" s="76"/>
      <c r="UOB26" s="76"/>
      <c r="UOC26" s="76"/>
      <c r="UOD26" s="76"/>
      <c r="UOE26" s="76"/>
      <c r="UOF26" s="76"/>
      <c r="UOG26" s="76"/>
      <c r="UOH26" s="76"/>
      <c r="UOI26" s="76"/>
      <c r="UOJ26" s="76"/>
      <c r="UOK26" s="76"/>
      <c r="UOL26" s="76"/>
      <c r="UOM26" s="76"/>
      <c r="UON26" s="76"/>
      <c r="UOO26" s="76"/>
      <c r="UOP26" s="76"/>
      <c r="UOQ26" s="76"/>
      <c r="UOR26" s="76"/>
      <c r="UOS26" s="76"/>
      <c r="UOT26" s="76"/>
      <c r="UOU26" s="76"/>
      <c r="UOV26" s="76"/>
      <c r="UOW26" s="76"/>
      <c r="UOX26" s="76"/>
      <c r="UOY26" s="76"/>
      <c r="UOZ26" s="76"/>
      <c r="UPA26" s="76"/>
      <c r="UPB26" s="76"/>
      <c r="UPC26" s="76"/>
      <c r="UPD26" s="76"/>
      <c r="UPE26" s="76"/>
      <c r="UPF26" s="76"/>
      <c r="UPG26" s="76"/>
      <c r="UPH26" s="76"/>
      <c r="UPI26" s="76"/>
      <c r="UPJ26" s="76"/>
      <c r="UPK26" s="76"/>
      <c r="UPL26" s="76"/>
      <c r="UPM26" s="76"/>
      <c r="UPN26" s="76"/>
      <c r="UPO26" s="76"/>
      <c r="UPP26" s="76"/>
      <c r="UPQ26" s="76"/>
      <c r="UPR26" s="76"/>
      <c r="UPS26" s="76"/>
      <c r="UPT26" s="76"/>
      <c r="UPU26" s="76"/>
      <c r="UPV26" s="76"/>
      <c r="UPW26" s="76"/>
      <c r="UPX26" s="76"/>
      <c r="UPY26" s="76"/>
      <c r="UPZ26" s="76"/>
      <c r="UQA26" s="76"/>
      <c r="UQB26" s="76"/>
      <c r="UQC26" s="76"/>
      <c r="UQD26" s="76"/>
      <c r="UQE26" s="76"/>
      <c r="UQF26" s="76"/>
      <c r="UQG26" s="76"/>
      <c r="UQH26" s="76"/>
      <c r="UQI26" s="76"/>
      <c r="UQJ26" s="76"/>
      <c r="UQK26" s="76"/>
      <c r="UQL26" s="76"/>
      <c r="UQM26" s="76"/>
      <c r="UQN26" s="76"/>
      <c r="UQO26" s="76"/>
      <c r="UQP26" s="76"/>
      <c r="UQQ26" s="76"/>
      <c r="UQR26" s="76"/>
      <c r="UQS26" s="76"/>
      <c r="UQT26" s="76"/>
      <c r="UQU26" s="76"/>
      <c r="UQV26" s="76"/>
      <c r="UQW26" s="76"/>
      <c r="UQX26" s="76"/>
      <c r="UQY26" s="76"/>
      <c r="UQZ26" s="76"/>
      <c r="URA26" s="76"/>
      <c r="URB26" s="76"/>
      <c r="URC26" s="76"/>
      <c r="URD26" s="76"/>
      <c r="URE26" s="76"/>
      <c r="URF26" s="76"/>
      <c r="URG26" s="76"/>
      <c r="URH26" s="76"/>
      <c r="URI26" s="76"/>
      <c r="URJ26" s="76"/>
      <c r="URK26" s="76"/>
      <c r="URL26" s="76"/>
      <c r="URM26" s="76"/>
      <c r="URN26" s="76"/>
      <c r="URO26" s="76"/>
      <c r="URP26" s="76"/>
      <c r="URQ26" s="76"/>
      <c r="URR26" s="76"/>
      <c r="URS26" s="76"/>
      <c r="URT26" s="76"/>
      <c r="URU26" s="76"/>
      <c r="URV26" s="76"/>
      <c r="URW26" s="76"/>
      <c r="URX26" s="76"/>
      <c r="URY26" s="76"/>
      <c r="URZ26" s="76"/>
      <c r="USA26" s="76"/>
      <c r="USB26" s="76"/>
      <c r="USC26" s="76"/>
      <c r="USD26" s="76"/>
      <c r="USE26" s="76"/>
      <c r="USF26" s="76"/>
      <c r="USG26" s="76"/>
      <c r="USH26" s="76"/>
      <c r="USI26" s="76"/>
      <c r="USJ26" s="76"/>
      <c r="USK26" s="76"/>
      <c r="USL26" s="76"/>
      <c r="USM26" s="76"/>
      <c r="USN26" s="76"/>
      <c r="USO26" s="76"/>
      <c r="USP26" s="76"/>
      <c r="USQ26" s="76"/>
      <c r="USR26" s="76"/>
      <c r="USS26" s="76"/>
      <c r="UST26" s="76"/>
      <c r="USU26" s="76"/>
      <c r="USV26" s="76"/>
      <c r="USW26" s="76"/>
      <c r="USX26" s="76"/>
      <c r="USY26" s="76"/>
      <c r="USZ26" s="76"/>
      <c r="UTA26" s="76"/>
      <c r="UTB26" s="76"/>
      <c r="UTC26" s="76"/>
      <c r="UTD26" s="76"/>
      <c r="UTE26" s="76"/>
      <c r="UTF26" s="76"/>
      <c r="UTG26" s="76"/>
      <c r="UTH26" s="76"/>
      <c r="UTI26" s="76"/>
      <c r="UTJ26" s="76"/>
      <c r="UTK26" s="76"/>
      <c r="UTL26" s="76"/>
      <c r="UTM26" s="76"/>
      <c r="UTN26" s="76"/>
      <c r="UTO26" s="76"/>
      <c r="UTP26" s="76"/>
      <c r="UTQ26" s="76"/>
      <c r="UTR26" s="76"/>
      <c r="UTS26" s="76"/>
      <c r="UTT26" s="76"/>
      <c r="UTU26" s="76"/>
      <c r="UTV26" s="76"/>
      <c r="UTW26" s="76"/>
      <c r="UTX26" s="76"/>
      <c r="UTY26" s="76"/>
      <c r="UTZ26" s="76"/>
      <c r="UUA26" s="76"/>
      <c r="UUB26" s="76"/>
      <c r="UUC26" s="76"/>
      <c r="UUD26" s="76"/>
      <c r="UUE26" s="76"/>
      <c r="UUF26" s="76"/>
      <c r="UUG26" s="76"/>
      <c r="UUH26" s="76"/>
      <c r="UUI26" s="76"/>
      <c r="UUJ26" s="76"/>
      <c r="UUK26" s="76"/>
      <c r="UUL26" s="76"/>
      <c r="UUM26" s="76"/>
      <c r="UUN26" s="76"/>
      <c r="UUO26" s="76"/>
      <c r="UUP26" s="76"/>
      <c r="UUQ26" s="76"/>
      <c r="UUR26" s="76"/>
      <c r="UUS26" s="76"/>
      <c r="UUT26" s="76"/>
      <c r="UUU26" s="76"/>
      <c r="UUV26" s="76"/>
      <c r="UUW26" s="76"/>
      <c r="UUX26" s="76"/>
      <c r="UUY26" s="76"/>
      <c r="UUZ26" s="76"/>
      <c r="UVA26" s="76"/>
      <c r="UVB26" s="76"/>
      <c r="UVC26" s="76"/>
      <c r="UVD26" s="76"/>
      <c r="UVE26" s="76"/>
      <c r="UVF26" s="76"/>
      <c r="UVG26" s="76"/>
      <c r="UVH26" s="76"/>
      <c r="UVI26" s="76"/>
      <c r="UVJ26" s="76"/>
      <c r="UVK26" s="76"/>
      <c r="UVL26" s="76"/>
      <c r="UVM26" s="76"/>
      <c r="UVN26" s="76"/>
      <c r="UVO26" s="76"/>
      <c r="UVP26" s="76"/>
      <c r="UVQ26" s="76"/>
      <c r="UVR26" s="76"/>
      <c r="UVS26" s="76"/>
      <c r="UVT26" s="76"/>
      <c r="UVU26" s="76"/>
      <c r="UVV26" s="76"/>
      <c r="UVW26" s="76"/>
      <c r="UVX26" s="76"/>
      <c r="UVY26" s="76"/>
      <c r="UVZ26" s="76"/>
      <c r="UWA26" s="76"/>
      <c r="UWB26" s="76"/>
      <c r="UWC26" s="76"/>
      <c r="UWD26" s="76"/>
      <c r="UWE26" s="76"/>
      <c r="UWF26" s="76"/>
      <c r="UWG26" s="76"/>
      <c r="UWH26" s="76"/>
      <c r="UWI26" s="76"/>
      <c r="UWJ26" s="76"/>
      <c r="UWK26" s="76"/>
      <c r="UWL26" s="76"/>
      <c r="UWM26" s="76"/>
      <c r="UWN26" s="76"/>
      <c r="UWO26" s="76"/>
      <c r="UWP26" s="76"/>
      <c r="UWQ26" s="76"/>
      <c r="UWR26" s="76"/>
      <c r="UWS26" s="76"/>
      <c r="UWT26" s="76"/>
      <c r="UWU26" s="76"/>
      <c r="UWV26" s="76"/>
      <c r="UWW26" s="76"/>
      <c r="UWX26" s="76"/>
      <c r="UWY26" s="76"/>
      <c r="UWZ26" s="76"/>
      <c r="UXA26" s="76"/>
      <c r="UXB26" s="76"/>
      <c r="UXC26" s="76"/>
      <c r="UXD26" s="76"/>
      <c r="UXE26" s="76"/>
      <c r="UXF26" s="76"/>
      <c r="UXG26" s="76"/>
      <c r="UXH26" s="76"/>
      <c r="UXI26" s="76"/>
      <c r="UXJ26" s="76"/>
      <c r="UXK26" s="76"/>
      <c r="UXL26" s="76"/>
      <c r="UXM26" s="76"/>
      <c r="UXN26" s="76"/>
      <c r="UXO26" s="76"/>
      <c r="UXP26" s="76"/>
      <c r="UXQ26" s="76"/>
      <c r="UXR26" s="76"/>
      <c r="UXS26" s="76"/>
      <c r="UXT26" s="76"/>
      <c r="UXU26" s="76"/>
      <c r="UXV26" s="76"/>
      <c r="UXW26" s="76"/>
      <c r="UXX26" s="76"/>
      <c r="UXY26" s="76"/>
      <c r="UXZ26" s="76"/>
      <c r="UYA26" s="76"/>
      <c r="UYB26" s="76"/>
      <c r="UYC26" s="76"/>
      <c r="UYD26" s="76"/>
      <c r="UYE26" s="76"/>
      <c r="UYF26" s="76"/>
      <c r="UYG26" s="76"/>
      <c r="UYH26" s="76"/>
      <c r="UYI26" s="76"/>
      <c r="UYJ26" s="76"/>
      <c r="UYK26" s="76"/>
      <c r="UYL26" s="76"/>
      <c r="UYM26" s="76"/>
      <c r="UYN26" s="76"/>
      <c r="UYO26" s="76"/>
      <c r="UYP26" s="76"/>
      <c r="UYQ26" s="76"/>
      <c r="UYR26" s="76"/>
      <c r="UYS26" s="76"/>
      <c r="UYT26" s="76"/>
      <c r="UYU26" s="76"/>
      <c r="UYV26" s="76"/>
      <c r="UYW26" s="76"/>
      <c r="UYX26" s="76"/>
      <c r="UYY26" s="76"/>
      <c r="UYZ26" s="76"/>
      <c r="UZA26" s="76"/>
      <c r="UZB26" s="76"/>
      <c r="UZC26" s="76"/>
      <c r="UZD26" s="76"/>
      <c r="UZE26" s="76"/>
      <c r="UZF26" s="76"/>
      <c r="UZG26" s="76"/>
      <c r="UZH26" s="76"/>
      <c r="UZI26" s="76"/>
      <c r="UZJ26" s="76"/>
      <c r="UZK26" s="76"/>
      <c r="UZL26" s="76"/>
      <c r="UZM26" s="76"/>
      <c r="UZN26" s="76"/>
      <c r="UZO26" s="76"/>
      <c r="UZP26" s="76"/>
      <c r="UZQ26" s="76"/>
      <c r="UZR26" s="76"/>
      <c r="UZS26" s="76"/>
      <c r="UZT26" s="76"/>
      <c r="UZU26" s="76"/>
      <c r="UZV26" s="76"/>
      <c r="UZW26" s="76"/>
      <c r="UZX26" s="76"/>
      <c r="UZY26" s="76"/>
      <c r="UZZ26" s="76"/>
      <c r="VAA26" s="76"/>
      <c r="VAB26" s="76"/>
      <c r="VAC26" s="76"/>
      <c r="VAD26" s="76"/>
      <c r="VAE26" s="76"/>
      <c r="VAF26" s="76"/>
      <c r="VAG26" s="76"/>
      <c r="VAH26" s="76"/>
      <c r="VAI26" s="76"/>
      <c r="VAJ26" s="76"/>
      <c r="VAK26" s="76"/>
      <c r="VAL26" s="76"/>
      <c r="VAM26" s="76"/>
      <c r="VAN26" s="76"/>
      <c r="VAO26" s="76"/>
      <c r="VAP26" s="76"/>
      <c r="VAQ26" s="76"/>
      <c r="VAR26" s="76"/>
      <c r="VAS26" s="76"/>
      <c r="VAT26" s="76"/>
      <c r="VAU26" s="76"/>
      <c r="VAV26" s="76"/>
      <c r="VAW26" s="76"/>
      <c r="VAX26" s="76"/>
      <c r="VAY26" s="76"/>
      <c r="VAZ26" s="76"/>
      <c r="VBA26" s="76"/>
      <c r="VBB26" s="76"/>
      <c r="VBC26" s="76"/>
      <c r="VBD26" s="76"/>
      <c r="VBE26" s="76"/>
      <c r="VBF26" s="76"/>
      <c r="VBG26" s="76"/>
      <c r="VBH26" s="76"/>
      <c r="VBI26" s="76"/>
      <c r="VBJ26" s="76"/>
      <c r="VBK26" s="76"/>
      <c r="VBL26" s="76"/>
      <c r="VBM26" s="76"/>
      <c r="VBN26" s="76"/>
      <c r="VBO26" s="76"/>
      <c r="VBP26" s="76"/>
      <c r="VBQ26" s="76"/>
      <c r="VBR26" s="76"/>
      <c r="VBS26" s="76"/>
      <c r="VBT26" s="76"/>
      <c r="VBU26" s="76"/>
      <c r="VBV26" s="76"/>
      <c r="VBW26" s="76"/>
      <c r="VBX26" s="76"/>
      <c r="VBY26" s="76"/>
      <c r="VBZ26" s="76"/>
      <c r="VCA26" s="76"/>
      <c r="VCB26" s="76"/>
      <c r="VCC26" s="76"/>
      <c r="VCD26" s="76"/>
      <c r="VCE26" s="76"/>
      <c r="VCF26" s="76"/>
      <c r="VCG26" s="76"/>
      <c r="VCH26" s="76"/>
      <c r="VCI26" s="76"/>
      <c r="VCJ26" s="76"/>
      <c r="VCK26" s="76"/>
      <c r="VCL26" s="76"/>
      <c r="VCM26" s="76"/>
      <c r="VCN26" s="76"/>
      <c r="VCO26" s="76"/>
      <c r="VCP26" s="76"/>
      <c r="VCQ26" s="76"/>
      <c r="VCR26" s="76"/>
      <c r="VCS26" s="76"/>
      <c r="VCT26" s="76"/>
      <c r="VCU26" s="76"/>
      <c r="VCV26" s="76"/>
      <c r="VCW26" s="76"/>
      <c r="VCX26" s="76"/>
      <c r="VCY26" s="76"/>
      <c r="VCZ26" s="76"/>
      <c r="VDA26" s="76"/>
      <c r="VDB26" s="76"/>
      <c r="VDC26" s="76"/>
      <c r="VDD26" s="76"/>
      <c r="VDE26" s="76"/>
      <c r="VDF26" s="76"/>
      <c r="VDG26" s="76"/>
      <c r="VDH26" s="76"/>
      <c r="VDI26" s="76"/>
      <c r="VDJ26" s="76"/>
      <c r="VDK26" s="76"/>
      <c r="VDL26" s="76"/>
      <c r="VDM26" s="76"/>
      <c r="VDN26" s="76"/>
      <c r="VDO26" s="76"/>
      <c r="VDP26" s="76"/>
      <c r="VDQ26" s="76"/>
      <c r="VDR26" s="76"/>
      <c r="VDS26" s="76"/>
      <c r="VDT26" s="76"/>
      <c r="VDU26" s="76"/>
      <c r="VDV26" s="76"/>
      <c r="VDW26" s="76"/>
      <c r="VDX26" s="76"/>
      <c r="VDY26" s="76"/>
      <c r="VDZ26" s="76"/>
      <c r="VEA26" s="76"/>
      <c r="VEB26" s="76"/>
      <c r="VEC26" s="76"/>
      <c r="VED26" s="76"/>
      <c r="VEE26" s="76"/>
      <c r="VEF26" s="76"/>
      <c r="VEG26" s="76"/>
      <c r="VEH26" s="76"/>
      <c r="VEI26" s="76"/>
      <c r="VEJ26" s="76"/>
      <c r="VEK26" s="76"/>
      <c r="VEL26" s="76"/>
      <c r="VEM26" s="76"/>
      <c r="VEN26" s="76"/>
      <c r="VEO26" s="76"/>
      <c r="VEP26" s="76"/>
      <c r="VEQ26" s="76"/>
      <c r="VER26" s="76"/>
      <c r="VES26" s="76"/>
      <c r="VET26" s="76"/>
      <c r="VEU26" s="76"/>
      <c r="VEV26" s="76"/>
      <c r="VEW26" s="76"/>
      <c r="VEX26" s="76"/>
      <c r="VEY26" s="76"/>
      <c r="VEZ26" s="76"/>
      <c r="VFA26" s="76"/>
      <c r="VFB26" s="76"/>
      <c r="VFC26" s="76"/>
      <c r="VFD26" s="76"/>
      <c r="VFE26" s="76"/>
      <c r="VFF26" s="76"/>
      <c r="VFG26" s="76"/>
      <c r="VFH26" s="76"/>
      <c r="VFI26" s="76"/>
      <c r="VFJ26" s="76"/>
      <c r="VFK26" s="76"/>
      <c r="VFL26" s="76"/>
      <c r="VFM26" s="76"/>
      <c r="VFN26" s="76"/>
      <c r="VFO26" s="76"/>
      <c r="VFP26" s="76"/>
      <c r="VFQ26" s="76"/>
      <c r="VFR26" s="76"/>
      <c r="VFS26" s="76"/>
      <c r="VFT26" s="76"/>
      <c r="VFU26" s="76"/>
      <c r="VFV26" s="76"/>
      <c r="VFW26" s="76"/>
      <c r="VFX26" s="76"/>
      <c r="VFY26" s="76"/>
      <c r="VFZ26" s="76"/>
      <c r="VGA26" s="76"/>
      <c r="VGB26" s="76"/>
      <c r="VGC26" s="76"/>
      <c r="VGD26" s="76"/>
      <c r="VGE26" s="76"/>
      <c r="VGF26" s="76"/>
      <c r="VGG26" s="76"/>
      <c r="VGH26" s="76"/>
      <c r="VGI26" s="76"/>
      <c r="VGJ26" s="76"/>
      <c r="VGK26" s="76"/>
      <c r="VGL26" s="76"/>
      <c r="VGM26" s="76"/>
      <c r="VGN26" s="76"/>
      <c r="VGO26" s="76"/>
      <c r="VGP26" s="76"/>
      <c r="VGQ26" s="76"/>
      <c r="VGR26" s="76"/>
      <c r="VGS26" s="76"/>
      <c r="VGT26" s="76"/>
      <c r="VGU26" s="76"/>
      <c r="VGV26" s="76"/>
      <c r="VGW26" s="76"/>
      <c r="VGX26" s="76"/>
      <c r="VGY26" s="76"/>
      <c r="VGZ26" s="76"/>
      <c r="VHA26" s="76"/>
      <c r="VHB26" s="76"/>
      <c r="VHC26" s="76"/>
      <c r="VHD26" s="76"/>
      <c r="VHE26" s="76"/>
      <c r="VHF26" s="76"/>
      <c r="VHG26" s="76"/>
      <c r="VHH26" s="76"/>
      <c r="VHI26" s="76"/>
      <c r="VHJ26" s="76"/>
      <c r="VHK26" s="76"/>
      <c r="VHL26" s="76"/>
      <c r="VHM26" s="76"/>
      <c r="VHN26" s="76"/>
      <c r="VHO26" s="76"/>
      <c r="VHP26" s="76"/>
      <c r="VHQ26" s="76"/>
      <c r="VHR26" s="76"/>
      <c r="VHS26" s="76"/>
      <c r="VHT26" s="76"/>
      <c r="VHU26" s="76"/>
      <c r="VHV26" s="76"/>
      <c r="VHW26" s="76"/>
      <c r="VHX26" s="76"/>
      <c r="VHY26" s="76"/>
      <c r="VHZ26" s="76"/>
      <c r="VIA26" s="76"/>
      <c r="VIB26" s="76"/>
      <c r="VIC26" s="76"/>
      <c r="VID26" s="76"/>
      <c r="VIE26" s="76"/>
      <c r="VIF26" s="76"/>
      <c r="VIG26" s="76"/>
      <c r="VIH26" s="76"/>
      <c r="VII26" s="76"/>
      <c r="VIJ26" s="76"/>
      <c r="VIK26" s="76"/>
      <c r="VIL26" s="76"/>
      <c r="VIM26" s="76"/>
      <c r="VIN26" s="76"/>
      <c r="VIO26" s="76"/>
      <c r="VIP26" s="76"/>
      <c r="VIQ26" s="76"/>
      <c r="VIR26" s="76"/>
      <c r="VIS26" s="76"/>
      <c r="VIT26" s="76"/>
      <c r="VIU26" s="76"/>
      <c r="VIV26" s="76"/>
      <c r="VIW26" s="76"/>
      <c r="VIX26" s="76"/>
      <c r="VIY26" s="76"/>
      <c r="VIZ26" s="76"/>
      <c r="VJA26" s="76"/>
      <c r="VJB26" s="76"/>
      <c r="VJC26" s="76"/>
      <c r="VJD26" s="76"/>
      <c r="VJE26" s="76"/>
      <c r="VJF26" s="76"/>
      <c r="VJG26" s="76"/>
      <c r="VJH26" s="76"/>
      <c r="VJI26" s="76"/>
      <c r="VJJ26" s="76"/>
      <c r="VJK26" s="76"/>
      <c r="VJL26" s="76"/>
      <c r="VJM26" s="76"/>
      <c r="VJN26" s="76"/>
      <c r="VJO26" s="76"/>
      <c r="VJP26" s="76"/>
      <c r="VJQ26" s="76"/>
      <c r="VJR26" s="76"/>
      <c r="VJS26" s="76"/>
      <c r="VJT26" s="76"/>
      <c r="VJU26" s="76"/>
      <c r="VJV26" s="76"/>
      <c r="VJW26" s="76"/>
      <c r="VJX26" s="76"/>
      <c r="VJY26" s="76"/>
      <c r="VJZ26" s="76"/>
      <c r="VKA26" s="76"/>
      <c r="VKB26" s="76"/>
      <c r="VKC26" s="76"/>
      <c r="VKD26" s="76"/>
      <c r="VKE26" s="76"/>
      <c r="VKF26" s="76"/>
      <c r="VKG26" s="76"/>
      <c r="VKH26" s="76"/>
      <c r="VKI26" s="76"/>
      <c r="VKJ26" s="76"/>
      <c r="VKK26" s="76"/>
      <c r="VKL26" s="76"/>
      <c r="VKM26" s="76"/>
      <c r="VKN26" s="76"/>
      <c r="VKO26" s="76"/>
      <c r="VKP26" s="76"/>
      <c r="VKQ26" s="76"/>
      <c r="VKR26" s="76"/>
      <c r="VKS26" s="76"/>
      <c r="VKT26" s="76"/>
      <c r="VKU26" s="76"/>
      <c r="VKV26" s="76"/>
      <c r="VKW26" s="76"/>
      <c r="VKX26" s="76"/>
      <c r="VKY26" s="76"/>
      <c r="VKZ26" s="76"/>
      <c r="VLA26" s="76"/>
      <c r="VLB26" s="76"/>
      <c r="VLC26" s="76"/>
      <c r="VLD26" s="76"/>
      <c r="VLE26" s="76"/>
      <c r="VLF26" s="76"/>
      <c r="VLG26" s="76"/>
      <c r="VLH26" s="76"/>
      <c r="VLI26" s="76"/>
      <c r="VLJ26" s="76"/>
      <c r="VLK26" s="76"/>
      <c r="VLL26" s="76"/>
      <c r="VLM26" s="76"/>
      <c r="VLN26" s="76"/>
      <c r="VLO26" s="76"/>
      <c r="VLP26" s="76"/>
      <c r="VLQ26" s="76"/>
      <c r="VLR26" s="76"/>
      <c r="VLS26" s="76"/>
      <c r="VLT26" s="76"/>
      <c r="VLU26" s="76"/>
      <c r="VLV26" s="76"/>
      <c r="VLW26" s="76"/>
      <c r="VLX26" s="76"/>
      <c r="VLY26" s="76"/>
      <c r="VLZ26" s="76"/>
      <c r="VMA26" s="76"/>
      <c r="VMB26" s="76"/>
      <c r="VMC26" s="76"/>
      <c r="VMD26" s="76"/>
      <c r="VME26" s="76"/>
      <c r="VMF26" s="76"/>
      <c r="VMG26" s="76"/>
      <c r="VMH26" s="76"/>
      <c r="VMI26" s="76"/>
      <c r="VMJ26" s="76"/>
      <c r="VMK26" s="76"/>
      <c r="VML26" s="76"/>
      <c r="VMM26" s="76"/>
      <c r="VMN26" s="76"/>
      <c r="VMO26" s="76"/>
      <c r="VMP26" s="76"/>
      <c r="VMQ26" s="76"/>
      <c r="VMR26" s="76"/>
      <c r="VMS26" s="76"/>
      <c r="VMT26" s="76"/>
      <c r="VMU26" s="76"/>
      <c r="VMV26" s="76"/>
      <c r="VMW26" s="76"/>
      <c r="VMX26" s="76"/>
      <c r="VMY26" s="76"/>
      <c r="VMZ26" s="76"/>
      <c r="VNA26" s="76"/>
      <c r="VNB26" s="76"/>
      <c r="VNC26" s="76"/>
      <c r="VND26" s="76"/>
      <c r="VNE26" s="76"/>
      <c r="VNF26" s="76"/>
      <c r="VNG26" s="76"/>
      <c r="VNH26" s="76"/>
      <c r="VNI26" s="76"/>
      <c r="VNJ26" s="76"/>
      <c r="VNK26" s="76"/>
      <c r="VNL26" s="76"/>
      <c r="VNM26" s="76"/>
      <c r="VNN26" s="76"/>
      <c r="VNO26" s="76"/>
      <c r="VNP26" s="76"/>
      <c r="VNQ26" s="76"/>
      <c r="VNR26" s="76"/>
      <c r="VNS26" s="76"/>
      <c r="VNT26" s="76"/>
      <c r="VNU26" s="76"/>
      <c r="VNV26" s="76"/>
      <c r="VNW26" s="76"/>
      <c r="VNX26" s="76"/>
      <c r="VNY26" s="76"/>
      <c r="VNZ26" s="76"/>
      <c r="VOA26" s="76"/>
      <c r="VOB26" s="76"/>
      <c r="VOC26" s="76"/>
      <c r="VOD26" s="76"/>
      <c r="VOE26" s="76"/>
      <c r="VOF26" s="76"/>
      <c r="VOG26" s="76"/>
      <c r="VOH26" s="76"/>
      <c r="VOI26" s="76"/>
      <c r="VOJ26" s="76"/>
      <c r="VOK26" s="76"/>
      <c r="VOL26" s="76"/>
      <c r="VOM26" s="76"/>
      <c r="VON26" s="76"/>
      <c r="VOO26" s="76"/>
      <c r="VOP26" s="76"/>
      <c r="VOQ26" s="76"/>
      <c r="VOR26" s="76"/>
      <c r="VOS26" s="76"/>
      <c r="VOT26" s="76"/>
      <c r="VOU26" s="76"/>
      <c r="VOV26" s="76"/>
      <c r="VOW26" s="76"/>
      <c r="VOX26" s="76"/>
      <c r="VOY26" s="76"/>
      <c r="VOZ26" s="76"/>
      <c r="VPA26" s="76"/>
      <c r="VPB26" s="76"/>
      <c r="VPC26" s="76"/>
      <c r="VPD26" s="76"/>
      <c r="VPE26" s="76"/>
      <c r="VPF26" s="76"/>
      <c r="VPG26" s="76"/>
      <c r="VPH26" s="76"/>
      <c r="VPI26" s="76"/>
      <c r="VPJ26" s="76"/>
      <c r="VPK26" s="76"/>
      <c r="VPL26" s="76"/>
      <c r="VPM26" s="76"/>
      <c r="VPN26" s="76"/>
      <c r="VPO26" s="76"/>
      <c r="VPP26" s="76"/>
      <c r="VPQ26" s="76"/>
      <c r="VPR26" s="76"/>
      <c r="VPS26" s="76"/>
      <c r="VPT26" s="76"/>
      <c r="VPU26" s="76"/>
      <c r="VPV26" s="76"/>
      <c r="VPW26" s="76"/>
      <c r="VPX26" s="76"/>
      <c r="VPY26" s="76"/>
      <c r="VPZ26" s="76"/>
      <c r="VQA26" s="76"/>
      <c r="VQB26" s="76"/>
      <c r="VQC26" s="76"/>
      <c r="VQD26" s="76"/>
      <c r="VQE26" s="76"/>
      <c r="VQF26" s="76"/>
      <c r="VQG26" s="76"/>
      <c r="VQH26" s="76"/>
      <c r="VQI26" s="76"/>
      <c r="VQJ26" s="76"/>
      <c r="VQK26" s="76"/>
      <c r="VQL26" s="76"/>
      <c r="VQM26" s="76"/>
      <c r="VQN26" s="76"/>
      <c r="VQO26" s="76"/>
      <c r="VQP26" s="76"/>
      <c r="VQQ26" s="76"/>
      <c r="VQR26" s="76"/>
      <c r="VQS26" s="76"/>
      <c r="VQT26" s="76"/>
      <c r="VQU26" s="76"/>
      <c r="VQV26" s="76"/>
      <c r="VQW26" s="76"/>
      <c r="VQX26" s="76"/>
      <c r="VQY26" s="76"/>
      <c r="VQZ26" s="76"/>
      <c r="VRA26" s="76"/>
      <c r="VRB26" s="76"/>
      <c r="VRC26" s="76"/>
      <c r="VRD26" s="76"/>
      <c r="VRE26" s="76"/>
      <c r="VRF26" s="76"/>
      <c r="VRG26" s="76"/>
      <c r="VRH26" s="76"/>
      <c r="VRI26" s="76"/>
      <c r="VRJ26" s="76"/>
      <c r="VRK26" s="76"/>
      <c r="VRL26" s="76"/>
      <c r="VRM26" s="76"/>
      <c r="VRN26" s="76"/>
      <c r="VRO26" s="76"/>
      <c r="VRP26" s="76"/>
      <c r="VRQ26" s="76"/>
      <c r="VRR26" s="76"/>
      <c r="VRS26" s="76"/>
      <c r="VRT26" s="76"/>
      <c r="VRU26" s="76"/>
      <c r="VRV26" s="76"/>
      <c r="VRW26" s="76"/>
      <c r="VRX26" s="76"/>
      <c r="VRY26" s="76"/>
      <c r="VRZ26" s="76"/>
      <c r="VSA26" s="76"/>
      <c r="VSB26" s="76"/>
      <c r="VSC26" s="76"/>
      <c r="VSD26" s="76"/>
      <c r="VSE26" s="76"/>
      <c r="VSF26" s="76"/>
      <c r="VSG26" s="76"/>
      <c r="VSH26" s="76"/>
      <c r="VSI26" s="76"/>
      <c r="VSJ26" s="76"/>
      <c r="VSK26" s="76"/>
      <c r="VSL26" s="76"/>
      <c r="VSM26" s="76"/>
      <c r="VSN26" s="76"/>
      <c r="VSO26" s="76"/>
      <c r="VSP26" s="76"/>
      <c r="VSQ26" s="76"/>
      <c r="VSR26" s="76"/>
      <c r="VSS26" s="76"/>
      <c r="VST26" s="76"/>
      <c r="VSU26" s="76"/>
      <c r="VSV26" s="76"/>
      <c r="VSW26" s="76"/>
      <c r="VSX26" s="76"/>
      <c r="VSY26" s="76"/>
      <c r="VSZ26" s="76"/>
      <c r="VTA26" s="76"/>
      <c r="VTB26" s="76"/>
      <c r="VTC26" s="76"/>
      <c r="VTD26" s="76"/>
      <c r="VTE26" s="76"/>
      <c r="VTF26" s="76"/>
      <c r="VTG26" s="76"/>
      <c r="VTH26" s="76"/>
      <c r="VTI26" s="76"/>
      <c r="VTJ26" s="76"/>
      <c r="VTK26" s="76"/>
      <c r="VTL26" s="76"/>
      <c r="VTM26" s="76"/>
      <c r="VTN26" s="76"/>
      <c r="VTO26" s="76"/>
      <c r="VTP26" s="76"/>
      <c r="VTQ26" s="76"/>
      <c r="VTR26" s="76"/>
      <c r="VTS26" s="76"/>
      <c r="VTT26" s="76"/>
      <c r="VTU26" s="76"/>
      <c r="VTV26" s="76"/>
      <c r="VTW26" s="76"/>
      <c r="VTX26" s="76"/>
      <c r="VTY26" s="76"/>
      <c r="VTZ26" s="76"/>
      <c r="VUA26" s="76"/>
      <c r="VUB26" s="76"/>
      <c r="VUC26" s="76"/>
      <c r="VUD26" s="76"/>
      <c r="VUE26" s="76"/>
      <c r="VUF26" s="76"/>
      <c r="VUG26" s="76"/>
      <c r="VUH26" s="76"/>
      <c r="VUI26" s="76"/>
      <c r="VUJ26" s="76"/>
      <c r="VUK26" s="76"/>
      <c r="VUL26" s="76"/>
      <c r="VUM26" s="76"/>
      <c r="VUN26" s="76"/>
      <c r="VUO26" s="76"/>
      <c r="VUP26" s="76"/>
      <c r="VUQ26" s="76"/>
      <c r="VUR26" s="76"/>
      <c r="VUS26" s="76"/>
      <c r="VUT26" s="76"/>
      <c r="VUU26" s="76"/>
      <c r="VUV26" s="76"/>
      <c r="VUW26" s="76"/>
      <c r="VUX26" s="76"/>
      <c r="VUY26" s="76"/>
      <c r="VUZ26" s="76"/>
      <c r="VVA26" s="76"/>
      <c r="VVB26" s="76"/>
      <c r="VVC26" s="76"/>
      <c r="VVD26" s="76"/>
      <c r="VVE26" s="76"/>
      <c r="VVF26" s="76"/>
      <c r="VVG26" s="76"/>
      <c r="VVH26" s="76"/>
      <c r="VVI26" s="76"/>
      <c r="VVJ26" s="76"/>
      <c r="VVK26" s="76"/>
      <c r="VVL26" s="76"/>
      <c r="VVM26" s="76"/>
      <c r="VVN26" s="76"/>
      <c r="VVO26" s="76"/>
      <c r="VVP26" s="76"/>
      <c r="VVQ26" s="76"/>
      <c r="VVR26" s="76"/>
      <c r="VVS26" s="76"/>
      <c r="VVT26" s="76"/>
      <c r="VVU26" s="76"/>
      <c r="VVV26" s="76"/>
      <c r="VVW26" s="76"/>
      <c r="VVX26" s="76"/>
      <c r="VVY26" s="76"/>
      <c r="VVZ26" s="76"/>
      <c r="VWA26" s="76"/>
      <c r="VWB26" s="76"/>
      <c r="VWC26" s="76"/>
      <c r="VWD26" s="76"/>
      <c r="VWE26" s="76"/>
      <c r="VWF26" s="76"/>
      <c r="VWG26" s="76"/>
      <c r="VWH26" s="76"/>
      <c r="VWI26" s="76"/>
      <c r="VWJ26" s="76"/>
      <c r="VWK26" s="76"/>
      <c r="VWL26" s="76"/>
      <c r="VWM26" s="76"/>
      <c r="VWN26" s="76"/>
      <c r="VWO26" s="76"/>
      <c r="VWP26" s="76"/>
      <c r="VWQ26" s="76"/>
      <c r="VWR26" s="76"/>
      <c r="VWS26" s="76"/>
      <c r="VWT26" s="76"/>
      <c r="VWU26" s="76"/>
      <c r="VWV26" s="76"/>
      <c r="VWW26" s="76"/>
      <c r="VWX26" s="76"/>
      <c r="VWY26" s="76"/>
      <c r="VWZ26" s="76"/>
      <c r="VXA26" s="76"/>
      <c r="VXB26" s="76"/>
      <c r="VXC26" s="76"/>
      <c r="VXD26" s="76"/>
      <c r="VXE26" s="76"/>
      <c r="VXF26" s="76"/>
      <c r="VXG26" s="76"/>
      <c r="VXH26" s="76"/>
      <c r="VXI26" s="76"/>
      <c r="VXJ26" s="76"/>
      <c r="VXK26" s="76"/>
      <c r="VXL26" s="76"/>
      <c r="VXM26" s="76"/>
      <c r="VXN26" s="76"/>
      <c r="VXO26" s="76"/>
      <c r="VXP26" s="76"/>
      <c r="VXQ26" s="76"/>
      <c r="VXR26" s="76"/>
      <c r="VXS26" s="76"/>
      <c r="VXT26" s="76"/>
      <c r="VXU26" s="76"/>
      <c r="VXV26" s="76"/>
      <c r="VXW26" s="76"/>
      <c r="VXX26" s="76"/>
      <c r="VXY26" s="76"/>
      <c r="VXZ26" s="76"/>
      <c r="VYA26" s="76"/>
      <c r="VYB26" s="76"/>
      <c r="VYC26" s="76"/>
      <c r="VYD26" s="76"/>
      <c r="VYE26" s="76"/>
      <c r="VYF26" s="76"/>
      <c r="VYG26" s="76"/>
      <c r="VYH26" s="76"/>
      <c r="VYI26" s="76"/>
      <c r="VYJ26" s="76"/>
      <c r="VYK26" s="76"/>
      <c r="VYL26" s="76"/>
      <c r="VYM26" s="76"/>
      <c r="VYN26" s="76"/>
      <c r="VYO26" s="76"/>
      <c r="VYP26" s="76"/>
      <c r="VYQ26" s="76"/>
      <c r="VYR26" s="76"/>
      <c r="VYS26" s="76"/>
      <c r="VYT26" s="76"/>
      <c r="VYU26" s="76"/>
      <c r="VYV26" s="76"/>
      <c r="VYW26" s="76"/>
      <c r="VYX26" s="76"/>
      <c r="VYY26" s="76"/>
      <c r="VYZ26" s="76"/>
      <c r="VZA26" s="76"/>
      <c r="VZB26" s="76"/>
      <c r="VZC26" s="76"/>
      <c r="VZD26" s="76"/>
      <c r="VZE26" s="76"/>
      <c r="VZF26" s="76"/>
      <c r="VZG26" s="76"/>
      <c r="VZH26" s="76"/>
      <c r="VZI26" s="76"/>
      <c r="VZJ26" s="76"/>
      <c r="VZK26" s="76"/>
      <c r="VZL26" s="76"/>
      <c r="VZM26" s="76"/>
      <c r="VZN26" s="76"/>
      <c r="VZO26" s="76"/>
      <c r="VZP26" s="76"/>
      <c r="VZQ26" s="76"/>
      <c r="VZR26" s="76"/>
      <c r="VZS26" s="76"/>
      <c r="VZT26" s="76"/>
      <c r="VZU26" s="76"/>
      <c r="VZV26" s="76"/>
      <c r="VZW26" s="76"/>
      <c r="VZX26" s="76"/>
      <c r="VZY26" s="76"/>
      <c r="VZZ26" s="76"/>
      <c r="WAA26" s="76"/>
      <c r="WAB26" s="76"/>
      <c r="WAC26" s="76"/>
      <c r="WAD26" s="76"/>
      <c r="WAE26" s="76"/>
      <c r="WAF26" s="76"/>
      <c r="WAG26" s="76"/>
      <c r="WAH26" s="76"/>
      <c r="WAI26" s="76"/>
      <c r="WAJ26" s="76"/>
      <c r="WAK26" s="76"/>
      <c r="WAL26" s="76"/>
      <c r="WAM26" s="76"/>
      <c r="WAN26" s="76"/>
      <c r="WAO26" s="76"/>
      <c r="WAP26" s="76"/>
      <c r="WAQ26" s="76"/>
      <c r="WAR26" s="76"/>
      <c r="WAS26" s="76"/>
      <c r="WAT26" s="76"/>
      <c r="WAU26" s="76"/>
      <c r="WAV26" s="76"/>
      <c r="WAW26" s="76"/>
      <c r="WAX26" s="76"/>
      <c r="WAY26" s="76"/>
      <c r="WAZ26" s="76"/>
      <c r="WBA26" s="76"/>
      <c r="WBB26" s="76"/>
      <c r="WBC26" s="76"/>
      <c r="WBD26" s="76"/>
      <c r="WBE26" s="76"/>
      <c r="WBF26" s="76"/>
      <c r="WBG26" s="76"/>
      <c r="WBH26" s="76"/>
      <c r="WBI26" s="76"/>
      <c r="WBJ26" s="76"/>
      <c r="WBK26" s="76"/>
      <c r="WBL26" s="76"/>
      <c r="WBM26" s="76"/>
      <c r="WBN26" s="76"/>
      <c r="WBO26" s="76"/>
      <c r="WBP26" s="76"/>
      <c r="WBQ26" s="76"/>
      <c r="WBR26" s="76"/>
      <c r="WBS26" s="76"/>
      <c r="WBT26" s="76"/>
      <c r="WBU26" s="76"/>
      <c r="WBV26" s="76"/>
      <c r="WBW26" s="76"/>
      <c r="WBX26" s="76"/>
      <c r="WBY26" s="76"/>
      <c r="WBZ26" s="76"/>
      <c r="WCA26" s="76"/>
      <c r="WCB26" s="76"/>
      <c r="WCC26" s="76"/>
      <c r="WCD26" s="76"/>
      <c r="WCE26" s="76"/>
      <c r="WCF26" s="76"/>
      <c r="WCG26" s="76"/>
      <c r="WCH26" s="76"/>
      <c r="WCI26" s="76"/>
      <c r="WCJ26" s="76"/>
      <c r="WCK26" s="76"/>
      <c r="WCL26" s="76"/>
      <c r="WCM26" s="76"/>
      <c r="WCN26" s="76"/>
      <c r="WCO26" s="76"/>
      <c r="WCP26" s="76"/>
      <c r="WCQ26" s="76"/>
      <c r="WCR26" s="76"/>
      <c r="WCS26" s="76"/>
      <c r="WCT26" s="76"/>
      <c r="WCU26" s="76"/>
      <c r="WCV26" s="76"/>
      <c r="WCW26" s="76"/>
      <c r="WCX26" s="76"/>
      <c r="WCY26" s="76"/>
      <c r="WCZ26" s="76"/>
      <c r="WDA26" s="76"/>
      <c r="WDB26" s="76"/>
      <c r="WDC26" s="76"/>
      <c r="WDD26" s="76"/>
      <c r="WDE26" s="76"/>
      <c r="WDF26" s="76"/>
      <c r="WDG26" s="76"/>
      <c r="WDH26" s="76"/>
      <c r="WDI26" s="76"/>
      <c r="WDJ26" s="76"/>
      <c r="WDK26" s="76"/>
      <c r="WDL26" s="76"/>
      <c r="WDM26" s="76"/>
      <c r="WDN26" s="76"/>
      <c r="WDO26" s="76"/>
      <c r="WDP26" s="76"/>
      <c r="WDQ26" s="76"/>
      <c r="WDR26" s="76"/>
      <c r="WDS26" s="76"/>
      <c r="WDT26" s="76"/>
      <c r="WDU26" s="76"/>
      <c r="WDV26" s="76"/>
      <c r="WDW26" s="76"/>
      <c r="WDX26" s="76"/>
      <c r="WDY26" s="76"/>
      <c r="WDZ26" s="76"/>
      <c r="WEA26" s="76"/>
      <c r="WEB26" s="76"/>
      <c r="WEC26" s="76"/>
      <c r="WED26" s="76"/>
      <c r="WEE26" s="76"/>
      <c r="WEF26" s="76"/>
      <c r="WEG26" s="76"/>
      <c r="WEH26" s="76"/>
      <c r="WEI26" s="76"/>
      <c r="WEJ26" s="76"/>
      <c r="WEK26" s="76"/>
      <c r="WEL26" s="76"/>
      <c r="WEM26" s="76"/>
      <c r="WEN26" s="76"/>
      <c r="WEO26" s="76"/>
      <c r="WEP26" s="76"/>
      <c r="WEQ26" s="76"/>
      <c r="WER26" s="76"/>
      <c r="WES26" s="76"/>
      <c r="WET26" s="76"/>
      <c r="WEU26" s="76"/>
      <c r="WEV26" s="76"/>
      <c r="WEW26" s="76"/>
      <c r="WEX26" s="76"/>
      <c r="WEY26" s="76"/>
      <c r="WEZ26" s="76"/>
      <c r="WFA26" s="76"/>
      <c r="WFB26" s="76"/>
      <c r="WFC26" s="76"/>
      <c r="WFD26" s="76"/>
      <c r="WFE26" s="76"/>
      <c r="WFF26" s="76"/>
      <c r="WFG26" s="76"/>
      <c r="WFH26" s="76"/>
      <c r="WFI26" s="76"/>
      <c r="WFJ26" s="76"/>
      <c r="WFK26" s="76"/>
      <c r="WFL26" s="76"/>
      <c r="WFM26" s="76"/>
      <c r="WFN26" s="76"/>
      <c r="WFO26" s="76"/>
      <c r="WFP26" s="76"/>
      <c r="WFQ26" s="76"/>
      <c r="WFR26" s="76"/>
      <c r="WFS26" s="76"/>
      <c r="WFT26" s="76"/>
      <c r="WFU26" s="76"/>
      <c r="WFV26" s="76"/>
      <c r="WFW26" s="76"/>
      <c r="WFX26" s="76"/>
      <c r="WFY26" s="76"/>
      <c r="WFZ26" s="76"/>
      <c r="WGA26" s="76"/>
      <c r="WGB26" s="76"/>
      <c r="WGC26" s="76"/>
      <c r="WGD26" s="76"/>
      <c r="WGE26" s="76"/>
      <c r="WGF26" s="76"/>
      <c r="WGG26" s="76"/>
      <c r="WGH26" s="76"/>
      <c r="WGI26" s="76"/>
      <c r="WGJ26" s="76"/>
      <c r="WGK26" s="76"/>
      <c r="WGL26" s="76"/>
      <c r="WGM26" s="76"/>
      <c r="WGN26" s="76"/>
      <c r="WGO26" s="76"/>
      <c r="WGP26" s="76"/>
      <c r="WGQ26" s="76"/>
      <c r="WGR26" s="76"/>
      <c r="WGS26" s="76"/>
      <c r="WGT26" s="76"/>
      <c r="WGU26" s="76"/>
      <c r="WGV26" s="76"/>
      <c r="WGW26" s="76"/>
      <c r="WGX26" s="76"/>
      <c r="WGY26" s="76"/>
      <c r="WGZ26" s="76"/>
      <c r="WHA26" s="76"/>
      <c r="WHB26" s="76"/>
      <c r="WHC26" s="76"/>
      <c r="WHD26" s="76"/>
      <c r="WHE26" s="76"/>
      <c r="WHF26" s="76"/>
      <c r="WHG26" s="76"/>
      <c r="WHH26" s="76"/>
      <c r="WHI26" s="76"/>
      <c r="WHJ26" s="76"/>
      <c r="WHK26" s="76"/>
      <c r="WHL26" s="76"/>
      <c r="WHM26" s="76"/>
      <c r="WHN26" s="76"/>
      <c r="WHO26" s="76"/>
      <c r="WHP26" s="76"/>
      <c r="WHQ26" s="76"/>
      <c r="WHR26" s="76"/>
      <c r="WHS26" s="76"/>
      <c r="WHT26" s="76"/>
      <c r="WHU26" s="76"/>
      <c r="WHV26" s="76"/>
      <c r="WHW26" s="76"/>
      <c r="WHX26" s="76"/>
      <c r="WHY26" s="76"/>
      <c r="WHZ26" s="76"/>
      <c r="WIA26" s="76"/>
      <c r="WIB26" s="76"/>
      <c r="WIC26" s="76"/>
      <c r="WID26" s="76"/>
      <c r="WIE26" s="76"/>
      <c r="WIF26" s="76"/>
      <c r="WIG26" s="76"/>
      <c r="WIH26" s="76"/>
      <c r="WII26" s="76"/>
      <c r="WIJ26" s="76"/>
      <c r="WIK26" s="76"/>
      <c r="WIL26" s="76"/>
      <c r="WIM26" s="76"/>
      <c r="WIN26" s="76"/>
      <c r="WIO26" s="76"/>
      <c r="WIP26" s="76"/>
      <c r="WIQ26" s="76"/>
      <c r="WIR26" s="76"/>
      <c r="WIS26" s="76"/>
      <c r="WIT26" s="76"/>
      <c r="WIU26" s="76"/>
      <c r="WIV26" s="76"/>
      <c r="WIW26" s="76"/>
      <c r="WIX26" s="76"/>
      <c r="WIY26" s="76"/>
      <c r="WIZ26" s="76"/>
      <c r="WJA26" s="76"/>
      <c r="WJB26" s="76"/>
      <c r="WJC26" s="76"/>
      <c r="WJD26" s="76"/>
      <c r="WJE26" s="76"/>
      <c r="WJF26" s="76"/>
      <c r="WJG26" s="76"/>
      <c r="WJH26" s="76"/>
      <c r="WJI26" s="76"/>
      <c r="WJJ26" s="76"/>
      <c r="WJK26" s="76"/>
      <c r="WJL26" s="76"/>
      <c r="WJM26" s="76"/>
      <c r="WJN26" s="76"/>
      <c r="WJO26" s="76"/>
      <c r="WJP26" s="76"/>
      <c r="WJQ26" s="76"/>
      <c r="WJR26" s="76"/>
      <c r="WJS26" s="76"/>
      <c r="WJT26" s="76"/>
      <c r="WJU26" s="76"/>
      <c r="WJV26" s="76"/>
      <c r="WJW26" s="76"/>
      <c r="WJX26" s="76"/>
      <c r="WJY26" s="76"/>
      <c r="WJZ26" s="76"/>
      <c r="WKA26" s="76"/>
      <c r="WKB26" s="76"/>
      <c r="WKC26" s="76"/>
      <c r="WKD26" s="76"/>
      <c r="WKE26" s="76"/>
      <c r="WKF26" s="76"/>
      <c r="WKG26" s="76"/>
      <c r="WKH26" s="76"/>
      <c r="WKI26" s="76"/>
      <c r="WKJ26" s="76"/>
      <c r="WKK26" s="76"/>
      <c r="WKL26" s="76"/>
      <c r="WKM26" s="76"/>
      <c r="WKN26" s="76"/>
      <c r="WKO26" s="76"/>
      <c r="WKP26" s="76"/>
      <c r="WKQ26" s="76"/>
      <c r="WKR26" s="76"/>
      <c r="WKS26" s="76"/>
      <c r="WKT26" s="76"/>
      <c r="WKU26" s="76"/>
      <c r="WKV26" s="76"/>
      <c r="WKW26" s="76"/>
      <c r="WKX26" s="76"/>
      <c r="WKY26" s="76"/>
      <c r="WKZ26" s="76"/>
      <c r="WLA26" s="76"/>
      <c r="WLB26" s="76"/>
      <c r="WLC26" s="76"/>
      <c r="WLD26" s="76"/>
      <c r="WLE26" s="76"/>
      <c r="WLF26" s="76"/>
      <c r="WLG26" s="76"/>
      <c r="WLH26" s="76"/>
      <c r="WLI26" s="76"/>
      <c r="WLJ26" s="76"/>
      <c r="WLK26" s="76"/>
      <c r="WLL26" s="76"/>
      <c r="WLM26" s="76"/>
      <c r="WLN26" s="76"/>
      <c r="WLO26" s="76"/>
      <c r="WLP26" s="76"/>
      <c r="WLQ26" s="76"/>
      <c r="WLR26" s="76"/>
      <c r="WLS26" s="76"/>
      <c r="WLT26" s="76"/>
      <c r="WLU26" s="76"/>
      <c r="WLV26" s="76"/>
      <c r="WLW26" s="76"/>
      <c r="WLX26" s="76"/>
      <c r="WLY26" s="76"/>
      <c r="WLZ26" s="76"/>
      <c r="WMA26" s="76"/>
      <c r="WMB26" s="76"/>
      <c r="WMC26" s="76"/>
      <c r="WMD26" s="76"/>
      <c r="WME26" s="76"/>
      <c r="WMF26" s="76"/>
      <c r="WMG26" s="76"/>
      <c r="WMH26" s="76"/>
      <c r="WMI26" s="76"/>
      <c r="WMJ26" s="76"/>
      <c r="WMK26" s="76"/>
      <c r="WML26" s="76"/>
      <c r="WMM26" s="76"/>
      <c r="WMN26" s="76"/>
      <c r="WMO26" s="76"/>
      <c r="WMP26" s="76"/>
      <c r="WMQ26" s="76"/>
      <c r="WMR26" s="76"/>
      <c r="WMS26" s="76"/>
      <c r="WMT26" s="76"/>
      <c r="WMU26" s="76"/>
      <c r="WMV26" s="76"/>
      <c r="WMW26" s="76"/>
      <c r="WMX26" s="76"/>
      <c r="WMY26" s="76"/>
      <c r="WMZ26" s="76"/>
      <c r="WNA26" s="76"/>
      <c r="WNB26" s="76"/>
      <c r="WNC26" s="76"/>
      <c r="WND26" s="76"/>
      <c r="WNE26" s="76"/>
      <c r="WNF26" s="76"/>
      <c r="WNG26" s="76"/>
      <c r="WNH26" s="76"/>
      <c r="WNI26" s="76"/>
      <c r="WNJ26" s="76"/>
      <c r="WNK26" s="76"/>
      <c r="WNL26" s="76"/>
      <c r="WNM26" s="76"/>
      <c r="WNN26" s="76"/>
      <c r="WNO26" s="76"/>
      <c r="WNP26" s="76"/>
      <c r="WNQ26" s="76"/>
      <c r="WNR26" s="76"/>
      <c r="WNS26" s="76"/>
      <c r="WNT26" s="76"/>
      <c r="WNU26" s="76"/>
      <c r="WNV26" s="76"/>
      <c r="WNW26" s="76"/>
      <c r="WNX26" s="76"/>
      <c r="WNY26" s="76"/>
      <c r="WNZ26" s="76"/>
      <c r="WOA26" s="76"/>
      <c r="WOB26" s="76"/>
      <c r="WOC26" s="76"/>
      <c r="WOD26" s="76"/>
      <c r="WOE26" s="76"/>
      <c r="WOF26" s="76"/>
      <c r="WOG26" s="76"/>
      <c r="WOH26" s="76"/>
      <c r="WOI26" s="76"/>
      <c r="WOJ26" s="76"/>
      <c r="WOK26" s="76"/>
      <c r="WOL26" s="76"/>
      <c r="WOM26" s="76"/>
      <c r="WON26" s="76"/>
      <c r="WOO26" s="76"/>
      <c r="WOP26" s="76"/>
      <c r="WOQ26" s="76"/>
      <c r="WOR26" s="76"/>
      <c r="WOS26" s="76"/>
      <c r="WOT26" s="76"/>
      <c r="WOU26" s="76"/>
      <c r="WOV26" s="76"/>
      <c r="WOW26" s="76"/>
      <c r="WOX26" s="76"/>
      <c r="WOY26" s="76"/>
      <c r="WOZ26" s="76"/>
      <c r="WPA26" s="76"/>
      <c r="WPB26" s="76"/>
      <c r="WPC26" s="76"/>
      <c r="WPD26" s="76"/>
      <c r="WPE26" s="76"/>
      <c r="WPF26" s="76"/>
      <c r="WPG26" s="76"/>
      <c r="WPH26" s="76"/>
      <c r="WPI26" s="76"/>
      <c r="WPJ26" s="76"/>
      <c r="WPK26" s="76"/>
      <c r="WPL26" s="76"/>
      <c r="WPM26" s="76"/>
      <c r="WPN26" s="76"/>
      <c r="WPO26" s="76"/>
      <c r="WPP26" s="76"/>
      <c r="WPQ26" s="76"/>
      <c r="WPR26" s="76"/>
      <c r="WPS26" s="76"/>
      <c r="WPT26" s="76"/>
      <c r="WPU26" s="76"/>
      <c r="WPV26" s="76"/>
      <c r="WPW26" s="76"/>
      <c r="WPX26" s="76"/>
      <c r="WPY26" s="76"/>
      <c r="WPZ26" s="76"/>
      <c r="WQA26" s="76"/>
      <c r="WQB26" s="76"/>
      <c r="WQC26" s="76"/>
      <c r="WQD26" s="76"/>
      <c r="WQE26" s="76"/>
      <c r="WQF26" s="76"/>
      <c r="WQG26" s="76"/>
      <c r="WQH26" s="76"/>
      <c r="WQI26" s="76"/>
      <c r="WQJ26" s="76"/>
      <c r="WQK26" s="76"/>
      <c r="WQL26" s="76"/>
      <c r="WQM26" s="76"/>
      <c r="WQN26" s="76"/>
      <c r="WQO26" s="76"/>
      <c r="WQP26" s="76"/>
      <c r="WQQ26" s="76"/>
      <c r="WQR26" s="76"/>
      <c r="WQS26" s="76"/>
      <c r="WQT26" s="76"/>
      <c r="WQU26" s="76"/>
      <c r="WQV26" s="76"/>
      <c r="WQW26" s="76"/>
      <c r="WQX26" s="76"/>
      <c r="WQY26" s="76"/>
      <c r="WQZ26" s="76"/>
      <c r="WRA26" s="76"/>
      <c r="WRB26" s="76"/>
      <c r="WRC26" s="76"/>
      <c r="WRD26" s="76"/>
      <c r="WRE26" s="76"/>
      <c r="WRF26" s="76"/>
      <c r="WRG26" s="76"/>
      <c r="WRH26" s="76"/>
      <c r="WRI26" s="76"/>
      <c r="WRJ26" s="76"/>
      <c r="WRK26" s="76"/>
      <c r="WRL26" s="76"/>
      <c r="WRM26" s="76"/>
      <c r="WRN26" s="76"/>
      <c r="WRO26" s="76"/>
      <c r="WRP26" s="76"/>
      <c r="WRQ26" s="76"/>
      <c r="WRR26" s="76"/>
      <c r="WRS26" s="76"/>
      <c r="WRT26" s="76"/>
      <c r="WRU26" s="76"/>
      <c r="WRV26" s="76"/>
      <c r="WRW26" s="76"/>
      <c r="WRX26" s="76"/>
      <c r="WRY26" s="76"/>
      <c r="WRZ26" s="76"/>
      <c r="WSA26" s="76"/>
      <c r="WSB26" s="76"/>
      <c r="WSC26" s="76"/>
      <c r="WSD26" s="76"/>
      <c r="WSE26" s="76"/>
      <c r="WSF26" s="76"/>
      <c r="WSG26" s="76"/>
      <c r="WSH26" s="76"/>
      <c r="WSI26" s="76"/>
      <c r="WSJ26" s="76"/>
      <c r="WSK26" s="76"/>
      <c r="WSL26" s="76"/>
      <c r="WSM26" s="76"/>
      <c r="WSN26" s="76"/>
      <c r="WSO26" s="76"/>
      <c r="WSP26" s="76"/>
      <c r="WSQ26" s="76"/>
      <c r="WSR26" s="76"/>
      <c r="WSS26" s="76"/>
      <c r="WST26" s="76"/>
      <c r="WSU26" s="76"/>
      <c r="WSV26" s="76"/>
      <c r="WSW26" s="76"/>
      <c r="WSX26" s="76"/>
      <c r="WSY26" s="76"/>
      <c r="WSZ26" s="76"/>
      <c r="WTA26" s="76"/>
      <c r="WTB26" s="76"/>
      <c r="WTC26" s="76"/>
      <c r="WTD26" s="76"/>
      <c r="WTE26" s="76"/>
      <c r="WTF26" s="76"/>
      <c r="WTG26" s="76"/>
      <c r="WTH26" s="76"/>
      <c r="WTI26" s="76"/>
      <c r="WTJ26" s="76"/>
      <c r="WTK26" s="76"/>
      <c r="WTL26" s="76"/>
      <c r="WTM26" s="76"/>
      <c r="WTN26" s="76"/>
      <c r="WTO26" s="76"/>
      <c r="WTP26" s="76"/>
      <c r="WTQ26" s="76"/>
      <c r="WTR26" s="76"/>
      <c r="WTS26" s="76"/>
      <c r="WTT26" s="76"/>
      <c r="WTU26" s="76"/>
      <c r="WTV26" s="76"/>
      <c r="WTW26" s="76"/>
      <c r="WTX26" s="76"/>
      <c r="WTY26" s="76"/>
      <c r="WTZ26" s="76"/>
      <c r="WUA26" s="76"/>
      <c r="WUB26" s="76"/>
      <c r="WUC26" s="76"/>
      <c r="WUD26" s="76"/>
      <c r="WUE26" s="76"/>
      <c r="WUF26" s="76"/>
      <c r="WUG26" s="76"/>
      <c r="WUH26" s="76"/>
      <c r="WUI26" s="76"/>
      <c r="WUJ26" s="76"/>
      <c r="WUK26" s="76"/>
      <c r="WUL26" s="76"/>
      <c r="WUM26" s="76"/>
      <c r="WUN26" s="76"/>
      <c r="WUO26" s="76"/>
      <c r="WUP26" s="76"/>
      <c r="WUQ26" s="76"/>
      <c r="WUR26" s="76"/>
      <c r="WUS26" s="76"/>
      <c r="WUT26" s="76"/>
      <c r="WUU26" s="76"/>
      <c r="WUV26" s="76"/>
      <c r="WUW26" s="76"/>
      <c r="WUX26" s="76"/>
      <c r="WUY26" s="76"/>
      <c r="WUZ26" s="76"/>
      <c r="WVA26" s="76"/>
      <c r="WVB26" s="76"/>
      <c r="WVC26" s="76"/>
      <c r="WVD26" s="76"/>
      <c r="WVE26" s="76"/>
      <c r="WVF26" s="76"/>
      <c r="WVG26" s="76"/>
      <c r="WVH26" s="76"/>
      <c r="WVI26" s="76"/>
      <c r="WVJ26" s="76"/>
      <c r="WVK26" s="76"/>
      <c r="WVL26" s="76"/>
      <c r="WVM26" s="76"/>
      <c r="WVN26" s="76"/>
      <c r="WVO26" s="76"/>
      <c r="WVP26" s="76"/>
      <c r="WVQ26" s="76"/>
      <c r="WVR26" s="76"/>
      <c r="WVS26" s="76"/>
      <c r="WVT26" s="76"/>
      <c r="WVU26" s="76"/>
      <c r="WVV26" s="76"/>
      <c r="WVW26" s="76"/>
      <c r="WVX26" s="76"/>
      <c r="WVY26" s="76"/>
      <c r="WVZ26" s="76"/>
      <c r="WWA26" s="76"/>
      <c r="WWB26" s="76"/>
      <c r="WWC26" s="76"/>
      <c r="WWD26" s="76"/>
      <c r="WWE26" s="76"/>
      <c r="WWF26" s="76"/>
      <c r="WWG26" s="76"/>
      <c r="WWH26" s="76"/>
      <c r="WWI26" s="76"/>
      <c r="WWJ26" s="76"/>
      <c r="WWK26" s="76"/>
      <c r="WWL26" s="76"/>
      <c r="WWM26" s="76"/>
      <c r="WWN26" s="76"/>
      <c r="WWO26" s="76"/>
      <c r="WWP26" s="76"/>
      <c r="WWQ26" s="76"/>
      <c r="WWR26" s="76"/>
      <c r="WWS26" s="76"/>
      <c r="WWT26" s="76"/>
      <c r="WWU26" s="76"/>
      <c r="WWV26" s="76"/>
      <c r="WWW26" s="76"/>
      <c r="WWX26" s="76"/>
      <c r="WWY26" s="76"/>
      <c r="WWZ26" s="76"/>
      <c r="WXA26" s="76"/>
      <c r="WXB26" s="76"/>
      <c r="WXC26" s="76"/>
      <c r="WXD26" s="76"/>
      <c r="WXE26" s="76"/>
      <c r="WXF26" s="76"/>
      <c r="WXG26" s="76"/>
      <c r="WXH26" s="76"/>
      <c r="WXI26" s="76"/>
      <c r="WXJ26" s="76"/>
      <c r="WXK26" s="76"/>
      <c r="WXL26" s="76"/>
      <c r="WXM26" s="76"/>
      <c r="WXN26" s="76"/>
      <c r="WXO26" s="76"/>
      <c r="WXP26" s="76"/>
      <c r="WXQ26" s="76"/>
      <c r="WXR26" s="76"/>
      <c r="WXS26" s="76"/>
      <c r="WXT26" s="76"/>
      <c r="WXU26" s="76"/>
      <c r="WXV26" s="76"/>
      <c r="WXW26" s="76"/>
      <c r="WXX26" s="76"/>
      <c r="WXY26" s="76"/>
      <c r="WXZ26" s="76"/>
      <c r="WYA26" s="76"/>
      <c r="WYB26" s="76"/>
      <c r="WYC26" s="76"/>
      <c r="WYD26" s="76"/>
      <c r="WYE26" s="76"/>
      <c r="WYF26" s="76"/>
      <c r="WYG26" s="76"/>
      <c r="WYH26" s="76"/>
      <c r="WYI26" s="76"/>
      <c r="WYJ26" s="76"/>
      <c r="WYK26" s="76"/>
      <c r="WYL26" s="76"/>
      <c r="WYM26" s="76"/>
      <c r="WYN26" s="76"/>
      <c r="WYO26" s="76"/>
      <c r="WYP26" s="76"/>
      <c r="WYQ26" s="76"/>
      <c r="WYR26" s="76"/>
      <c r="WYS26" s="76"/>
      <c r="WYT26" s="76"/>
      <c r="WYU26" s="76"/>
      <c r="WYV26" s="76"/>
      <c r="WYW26" s="76"/>
      <c r="WYX26" s="76"/>
      <c r="WYY26" s="76"/>
      <c r="WYZ26" s="76"/>
      <c r="WZA26" s="76"/>
      <c r="WZB26" s="76"/>
      <c r="WZC26" s="76"/>
      <c r="WZD26" s="76"/>
      <c r="WZE26" s="76"/>
      <c r="WZF26" s="76"/>
      <c r="WZG26" s="76"/>
      <c r="WZH26" s="76"/>
      <c r="WZI26" s="76"/>
      <c r="WZJ26" s="76"/>
      <c r="WZK26" s="76"/>
      <c r="WZL26" s="76"/>
      <c r="WZM26" s="76"/>
      <c r="WZN26" s="76"/>
      <c r="WZO26" s="76"/>
      <c r="WZP26" s="76"/>
      <c r="WZQ26" s="76"/>
      <c r="WZR26" s="76"/>
      <c r="WZS26" s="76"/>
      <c r="WZT26" s="76"/>
      <c r="WZU26" s="76"/>
      <c r="WZV26" s="76"/>
      <c r="WZW26" s="76"/>
      <c r="WZX26" s="76"/>
      <c r="WZY26" s="76"/>
      <c r="WZZ26" s="76"/>
      <c r="XAA26" s="76"/>
      <c r="XAB26" s="76"/>
      <c r="XAC26" s="76"/>
      <c r="XAD26" s="76"/>
      <c r="XAE26" s="76"/>
      <c r="XAF26" s="76"/>
      <c r="XAG26" s="76"/>
      <c r="XAH26" s="76"/>
      <c r="XAI26" s="76"/>
      <c r="XAJ26" s="76"/>
      <c r="XAK26" s="76"/>
      <c r="XAL26" s="76"/>
      <c r="XAM26" s="76"/>
      <c r="XAN26" s="76"/>
      <c r="XAO26" s="76"/>
      <c r="XAP26" s="76"/>
      <c r="XAQ26" s="76"/>
      <c r="XAR26" s="76"/>
      <c r="XAS26" s="76"/>
      <c r="XAT26" s="76"/>
      <c r="XAU26" s="76"/>
      <c r="XAV26" s="76"/>
      <c r="XAW26" s="76"/>
      <c r="XAX26" s="76"/>
      <c r="XAY26" s="76"/>
      <c r="XAZ26" s="76"/>
      <c r="XBA26" s="76"/>
      <c r="XBB26" s="76"/>
      <c r="XBC26" s="76"/>
      <c r="XBD26" s="76"/>
      <c r="XBE26" s="76"/>
      <c r="XBF26" s="76"/>
      <c r="XBG26" s="76"/>
      <c r="XBH26" s="76"/>
      <c r="XBI26" s="76"/>
      <c r="XBJ26" s="76"/>
      <c r="XBK26" s="76"/>
      <c r="XBL26" s="76"/>
      <c r="XBM26" s="76"/>
      <c r="XBN26" s="76"/>
      <c r="XBO26" s="76"/>
      <c r="XBP26" s="76"/>
      <c r="XBQ26" s="76"/>
      <c r="XBR26" s="76"/>
      <c r="XBS26" s="76"/>
      <c r="XBT26" s="76"/>
      <c r="XBU26" s="76"/>
      <c r="XBV26" s="76"/>
      <c r="XBW26" s="76"/>
      <c r="XBX26" s="76"/>
      <c r="XBY26" s="76"/>
      <c r="XBZ26" s="76"/>
      <c r="XCA26" s="76"/>
      <c r="XCB26" s="76"/>
      <c r="XCC26" s="76"/>
      <c r="XCD26" s="76"/>
      <c r="XCE26" s="76"/>
      <c r="XCF26" s="76"/>
      <c r="XCG26" s="76"/>
      <c r="XCH26" s="76"/>
      <c r="XCI26" s="76"/>
      <c r="XCJ26" s="76"/>
      <c r="XCK26" s="76"/>
      <c r="XCL26" s="76"/>
      <c r="XCM26" s="76"/>
      <c r="XCN26" s="76"/>
      <c r="XCO26" s="76"/>
      <c r="XCP26" s="76"/>
      <c r="XCQ26" s="76"/>
      <c r="XCR26" s="76"/>
      <c r="XCS26" s="76"/>
      <c r="XCT26" s="76"/>
      <c r="XCU26" s="76"/>
      <c r="XCV26" s="76"/>
      <c r="XCW26" s="76"/>
      <c r="XCX26" s="76"/>
      <c r="XCY26" s="76"/>
      <c r="XCZ26" s="76"/>
      <c r="XDA26" s="76"/>
      <c r="XDB26" s="76"/>
      <c r="XDC26" s="76"/>
      <c r="XDD26" s="76"/>
      <c r="XDE26" s="76"/>
      <c r="XDF26" s="76"/>
      <c r="XDG26" s="76"/>
      <c r="XDH26" s="76"/>
      <c r="XDI26" s="76"/>
      <c r="XDJ26" s="76"/>
      <c r="XDK26" s="76"/>
      <c r="XDL26" s="76"/>
      <c r="XDM26" s="76"/>
      <c r="XDN26" s="76"/>
      <c r="XDO26" s="76"/>
      <c r="XDP26" s="76"/>
      <c r="XDQ26" s="76"/>
      <c r="XDR26" s="76"/>
      <c r="XDS26" s="76"/>
      <c r="XDT26" s="76"/>
      <c r="XDU26" s="76"/>
      <c r="XDV26" s="76"/>
      <c r="XDW26" s="76"/>
      <c r="XDX26" s="76"/>
      <c r="XDY26" s="76"/>
      <c r="XDZ26" s="76"/>
      <c r="XEA26" s="76"/>
      <c r="XEB26" s="76"/>
      <c r="XEC26" s="76"/>
      <c r="XED26" s="76"/>
      <c r="XEE26" s="76"/>
      <c r="XEF26" s="76"/>
      <c r="XEG26" s="76"/>
      <c r="XEH26" s="76"/>
      <c r="XEI26" s="76"/>
      <c r="XEJ26" s="76"/>
      <c r="XEK26" s="76"/>
      <c r="XEL26" s="76"/>
      <c r="XEM26" s="76"/>
      <c r="XEN26" s="76"/>
      <c r="XEO26" s="76"/>
      <c r="XEP26" s="76"/>
      <c r="XEQ26" s="76"/>
      <c r="XER26" s="76"/>
      <c r="XES26" s="76"/>
      <c r="XET26" s="76"/>
      <c r="XEU26" s="76"/>
      <c r="XEV26" s="76"/>
      <c r="XEW26" s="76"/>
    </row>
    <row r="27" s="62" customFormat="1" ht="19" customHeight="1" spans="1:16377">
      <c r="A27" s="73">
        <v>23</v>
      </c>
      <c r="B27" s="74" t="s">
        <v>31</v>
      </c>
      <c r="C27" s="74">
        <v>2</v>
      </c>
      <c r="D27" s="74">
        <v>550</v>
      </c>
      <c r="E27" s="74">
        <f t="shared" si="0"/>
        <v>1100</v>
      </c>
      <c r="F27" s="75"/>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c r="IV27" s="76"/>
      <c r="IW27" s="76"/>
      <c r="IX27" s="76"/>
      <c r="IY27" s="76"/>
      <c r="IZ27" s="76"/>
      <c r="JA27" s="76"/>
      <c r="JB27" s="76"/>
      <c r="JC27" s="76"/>
      <c r="JD27" s="76"/>
      <c r="JE27" s="76"/>
      <c r="JF27" s="76"/>
      <c r="JG27" s="76"/>
      <c r="JH27" s="76"/>
      <c r="JI27" s="76"/>
      <c r="JJ27" s="76"/>
      <c r="JK27" s="76"/>
      <c r="JL27" s="76"/>
      <c r="JM27" s="76"/>
      <c r="JN27" s="76"/>
      <c r="JO27" s="76"/>
      <c r="JP27" s="76"/>
      <c r="JQ27" s="76"/>
      <c r="JR27" s="76"/>
      <c r="JS27" s="76"/>
      <c r="JT27" s="76"/>
      <c r="JU27" s="76"/>
      <c r="JV27" s="76"/>
      <c r="JW27" s="76"/>
      <c r="JX27" s="76"/>
      <c r="JY27" s="76"/>
      <c r="JZ27" s="76"/>
      <c r="KA27" s="76"/>
      <c r="KB27" s="76"/>
      <c r="KC27" s="76"/>
      <c r="KD27" s="76"/>
      <c r="KE27" s="76"/>
      <c r="KF27" s="76"/>
      <c r="KG27" s="76"/>
      <c r="KH27" s="76"/>
      <c r="KI27" s="76"/>
      <c r="KJ27" s="76"/>
      <c r="KK27" s="76"/>
      <c r="KL27" s="76"/>
      <c r="KM27" s="76"/>
      <c r="KN27" s="76"/>
      <c r="KO27" s="76"/>
      <c r="KP27" s="76"/>
      <c r="KQ27" s="76"/>
      <c r="KR27" s="76"/>
      <c r="KS27" s="76"/>
      <c r="KT27" s="76"/>
      <c r="KU27" s="76"/>
      <c r="KV27" s="76"/>
      <c r="KW27" s="76"/>
      <c r="KX27" s="76"/>
      <c r="KY27" s="76"/>
      <c r="KZ27" s="76"/>
      <c r="LA27" s="76"/>
      <c r="LB27" s="76"/>
      <c r="LC27" s="76"/>
      <c r="LD27" s="76"/>
      <c r="LE27" s="76"/>
      <c r="LF27" s="76"/>
      <c r="LG27" s="76"/>
      <c r="LH27" s="76"/>
      <c r="LI27" s="76"/>
      <c r="LJ27" s="76"/>
      <c r="LK27" s="76"/>
      <c r="LL27" s="76"/>
      <c r="LM27" s="76"/>
      <c r="LN27" s="76"/>
      <c r="LO27" s="76"/>
      <c r="LP27" s="76"/>
      <c r="LQ27" s="76"/>
      <c r="LR27" s="76"/>
      <c r="LS27" s="76"/>
      <c r="LT27" s="76"/>
      <c r="LU27" s="76"/>
      <c r="LV27" s="76"/>
      <c r="LW27" s="76"/>
      <c r="LX27" s="76"/>
      <c r="LY27" s="76"/>
      <c r="LZ27" s="76"/>
      <c r="MA27" s="76"/>
      <c r="MB27" s="76"/>
      <c r="MC27" s="76"/>
      <c r="MD27" s="76"/>
      <c r="ME27" s="76"/>
      <c r="MF27" s="76"/>
      <c r="MG27" s="76"/>
      <c r="MH27" s="76"/>
      <c r="MI27" s="76"/>
      <c r="MJ27" s="76"/>
      <c r="MK27" s="76"/>
      <c r="ML27" s="76"/>
      <c r="MM27" s="76"/>
      <c r="MN27" s="76"/>
      <c r="MO27" s="76"/>
      <c r="MP27" s="76"/>
      <c r="MQ27" s="76"/>
      <c r="MR27" s="76"/>
      <c r="MS27" s="76"/>
      <c r="MT27" s="76"/>
      <c r="MU27" s="76"/>
      <c r="MV27" s="76"/>
      <c r="MW27" s="76"/>
      <c r="MX27" s="76"/>
      <c r="MY27" s="76"/>
      <c r="MZ27" s="76"/>
      <c r="NA27" s="76"/>
      <c r="NB27" s="76"/>
      <c r="NC27" s="76"/>
      <c r="ND27" s="76"/>
      <c r="NE27" s="76"/>
      <c r="NF27" s="76"/>
      <c r="NG27" s="76"/>
      <c r="NH27" s="76"/>
      <c r="NI27" s="76"/>
      <c r="NJ27" s="76"/>
      <c r="NK27" s="76"/>
      <c r="NL27" s="76"/>
      <c r="NM27" s="76"/>
      <c r="NN27" s="76"/>
      <c r="NO27" s="76"/>
      <c r="NP27" s="76"/>
      <c r="NQ27" s="76"/>
      <c r="NR27" s="76"/>
      <c r="NS27" s="76"/>
      <c r="NT27" s="76"/>
      <c r="NU27" s="76"/>
      <c r="NV27" s="76"/>
      <c r="NW27" s="76"/>
      <c r="NX27" s="76"/>
      <c r="NY27" s="76"/>
      <c r="NZ27" s="76"/>
      <c r="OA27" s="76"/>
      <c r="OB27" s="76"/>
      <c r="OC27" s="76"/>
      <c r="OD27" s="76"/>
      <c r="OE27" s="76"/>
      <c r="OF27" s="76"/>
      <c r="OG27" s="76"/>
      <c r="OH27" s="76"/>
      <c r="OI27" s="76"/>
      <c r="OJ27" s="76"/>
      <c r="OK27" s="76"/>
      <c r="OL27" s="76"/>
      <c r="OM27" s="76"/>
      <c r="ON27" s="76"/>
      <c r="OO27" s="76"/>
      <c r="OP27" s="76"/>
      <c r="OQ27" s="76"/>
      <c r="OR27" s="76"/>
      <c r="OS27" s="76"/>
      <c r="OT27" s="76"/>
      <c r="OU27" s="76"/>
      <c r="OV27" s="76"/>
      <c r="OW27" s="76"/>
      <c r="OX27" s="76"/>
      <c r="OY27" s="76"/>
      <c r="OZ27" s="76"/>
      <c r="PA27" s="76"/>
      <c r="PB27" s="76"/>
      <c r="PC27" s="76"/>
      <c r="PD27" s="76"/>
      <c r="PE27" s="76"/>
      <c r="PF27" s="76"/>
      <c r="PG27" s="76"/>
      <c r="PH27" s="76"/>
      <c r="PI27" s="76"/>
      <c r="PJ27" s="76"/>
      <c r="PK27" s="76"/>
      <c r="PL27" s="76"/>
      <c r="PM27" s="76"/>
      <c r="PN27" s="76"/>
      <c r="PO27" s="76"/>
      <c r="PP27" s="76"/>
      <c r="PQ27" s="76"/>
      <c r="PR27" s="76"/>
      <c r="PS27" s="76"/>
      <c r="PT27" s="76"/>
      <c r="PU27" s="76"/>
      <c r="PV27" s="76"/>
      <c r="PW27" s="76"/>
      <c r="PX27" s="76"/>
      <c r="PY27" s="76"/>
      <c r="PZ27" s="76"/>
      <c r="QA27" s="76"/>
      <c r="QB27" s="76"/>
      <c r="QC27" s="76"/>
      <c r="QD27" s="76"/>
      <c r="QE27" s="76"/>
      <c r="QF27" s="76"/>
      <c r="QG27" s="76"/>
      <c r="QH27" s="76"/>
      <c r="QI27" s="76"/>
      <c r="QJ27" s="76"/>
      <c r="QK27" s="76"/>
      <c r="QL27" s="76"/>
      <c r="QM27" s="76"/>
      <c r="QN27" s="76"/>
      <c r="QO27" s="76"/>
      <c r="QP27" s="76"/>
      <c r="QQ27" s="76"/>
      <c r="QR27" s="76"/>
      <c r="QS27" s="76"/>
      <c r="QT27" s="76"/>
      <c r="QU27" s="76"/>
      <c r="QV27" s="76"/>
      <c r="QW27" s="76"/>
      <c r="QX27" s="76"/>
      <c r="QY27" s="76"/>
      <c r="QZ27" s="76"/>
      <c r="RA27" s="76"/>
      <c r="RB27" s="76"/>
      <c r="RC27" s="76"/>
      <c r="RD27" s="76"/>
      <c r="RE27" s="76"/>
      <c r="RF27" s="76"/>
      <c r="RG27" s="76"/>
      <c r="RH27" s="76"/>
      <c r="RI27" s="76"/>
      <c r="RJ27" s="76"/>
      <c r="RK27" s="76"/>
      <c r="RL27" s="76"/>
      <c r="RM27" s="76"/>
      <c r="RN27" s="76"/>
      <c r="RO27" s="76"/>
      <c r="RP27" s="76"/>
      <c r="RQ27" s="76"/>
      <c r="RR27" s="76"/>
      <c r="RS27" s="76"/>
      <c r="RT27" s="76"/>
      <c r="RU27" s="76"/>
      <c r="RV27" s="76"/>
      <c r="RW27" s="76"/>
      <c r="RX27" s="76"/>
      <c r="RY27" s="76"/>
      <c r="RZ27" s="76"/>
      <c r="SA27" s="76"/>
      <c r="SB27" s="76"/>
      <c r="SC27" s="76"/>
      <c r="SD27" s="76"/>
      <c r="SE27" s="76"/>
      <c r="SF27" s="76"/>
      <c r="SG27" s="76"/>
      <c r="SH27" s="76"/>
      <c r="SI27" s="76"/>
      <c r="SJ27" s="76"/>
      <c r="SK27" s="76"/>
      <c r="SL27" s="76"/>
      <c r="SM27" s="76"/>
      <c r="SN27" s="76"/>
      <c r="SO27" s="76"/>
      <c r="SP27" s="76"/>
      <c r="SQ27" s="76"/>
      <c r="SR27" s="76"/>
      <c r="SS27" s="76"/>
      <c r="ST27" s="76"/>
      <c r="SU27" s="76"/>
      <c r="SV27" s="76"/>
      <c r="SW27" s="76"/>
      <c r="SX27" s="76"/>
      <c r="SY27" s="76"/>
      <c r="SZ27" s="76"/>
      <c r="TA27" s="76"/>
      <c r="TB27" s="76"/>
      <c r="TC27" s="76"/>
      <c r="TD27" s="76"/>
      <c r="TE27" s="76"/>
      <c r="TF27" s="76"/>
      <c r="TG27" s="76"/>
      <c r="TH27" s="76"/>
      <c r="TI27" s="76"/>
      <c r="TJ27" s="76"/>
      <c r="TK27" s="76"/>
      <c r="TL27" s="76"/>
      <c r="TM27" s="76"/>
      <c r="TN27" s="76"/>
      <c r="TO27" s="76"/>
      <c r="TP27" s="76"/>
      <c r="TQ27" s="76"/>
      <c r="TR27" s="76"/>
      <c r="TS27" s="76"/>
      <c r="TT27" s="76"/>
      <c r="TU27" s="76"/>
      <c r="TV27" s="76"/>
      <c r="TW27" s="76"/>
      <c r="TX27" s="76"/>
      <c r="TY27" s="76"/>
      <c r="TZ27" s="76"/>
      <c r="UA27" s="76"/>
      <c r="UB27" s="76"/>
      <c r="UC27" s="76"/>
      <c r="UD27" s="76"/>
      <c r="UE27" s="76"/>
      <c r="UF27" s="76"/>
      <c r="UG27" s="76"/>
      <c r="UH27" s="76"/>
      <c r="UI27" s="76"/>
      <c r="UJ27" s="76"/>
      <c r="UK27" s="76"/>
      <c r="UL27" s="76"/>
      <c r="UM27" s="76"/>
      <c r="UN27" s="76"/>
      <c r="UO27" s="76"/>
      <c r="UP27" s="76"/>
      <c r="UQ27" s="76"/>
      <c r="UR27" s="76"/>
      <c r="US27" s="76"/>
      <c r="UT27" s="76"/>
      <c r="UU27" s="76"/>
      <c r="UV27" s="76"/>
      <c r="UW27" s="76"/>
      <c r="UX27" s="76"/>
      <c r="UY27" s="76"/>
      <c r="UZ27" s="76"/>
      <c r="VA27" s="76"/>
      <c r="VB27" s="76"/>
      <c r="VC27" s="76"/>
      <c r="VD27" s="76"/>
      <c r="VE27" s="76"/>
      <c r="VF27" s="76"/>
      <c r="VG27" s="76"/>
      <c r="VH27" s="76"/>
      <c r="VI27" s="76"/>
      <c r="VJ27" s="76"/>
      <c r="VK27" s="76"/>
      <c r="VL27" s="76"/>
      <c r="VM27" s="76"/>
      <c r="VN27" s="76"/>
      <c r="VO27" s="76"/>
      <c r="VP27" s="76"/>
      <c r="VQ27" s="76"/>
      <c r="VR27" s="76"/>
      <c r="VS27" s="76"/>
      <c r="VT27" s="76"/>
      <c r="VU27" s="76"/>
      <c r="VV27" s="76"/>
      <c r="VW27" s="76"/>
      <c r="VX27" s="76"/>
      <c r="VY27" s="76"/>
      <c r="VZ27" s="76"/>
      <c r="WA27" s="76"/>
      <c r="WB27" s="76"/>
      <c r="WC27" s="76"/>
      <c r="WD27" s="76"/>
      <c r="WE27" s="76"/>
      <c r="WF27" s="76"/>
      <c r="WG27" s="76"/>
      <c r="WH27" s="76"/>
      <c r="WI27" s="76"/>
      <c r="WJ27" s="76"/>
      <c r="WK27" s="76"/>
      <c r="WL27" s="76"/>
      <c r="WM27" s="76"/>
      <c r="WN27" s="76"/>
      <c r="WO27" s="76"/>
      <c r="WP27" s="76"/>
      <c r="WQ27" s="76"/>
      <c r="WR27" s="76"/>
      <c r="WS27" s="76"/>
      <c r="WT27" s="76"/>
      <c r="WU27" s="76"/>
      <c r="WV27" s="76"/>
      <c r="WW27" s="76"/>
      <c r="WX27" s="76"/>
      <c r="WY27" s="76"/>
      <c r="WZ27" s="76"/>
      <c r="XA27" s="76"/>
      <c r="XB27" s="76"/>
      <c r="XC27" s="76"/>
      <c r="XD27" s="76"/>
      <c r="XE27" s="76"/>
      <c r="XF27" s="76"/>
      <c r="XG27" s="76"/>
      <c r="XH27" s="76"/>
      <c r="XI27" s="76"/>
      <c r="XJ27" s="76"/>
      <c r="XK27" s="76"/>
      <c r="XL27" s="76"/>
      <c r="XM27" s="76"/>
      <c r="XN27" s="76"/>
      <c r="XO27" s="76"/>
      <c r="XP27" s="76"/>
      <c r="XQ27" s="76"/>
      <c r="XR27" s="76"/>
      <c r="XS27" s="76"/>
      <c r="XT27" s="76"/>
      <c r="XU27" s="76"/>
      <c r="XV27" s="76"/>
      <c r="XW27" s="76"/>
      <c r="XX27" s="76"/>
      <c r="XY27" s="76"/>
      <c r="XZ27" s="76"/>
      <c r="YA27" s="76"/>
      <c r="YB27" s="76"/>
      <c r="YC27" s="76"/>
      <c r="YD27" s="76"/>
      <c r="YE27" s="76"/>
      <c r="YF27" s="76"/>
      <c r="YG27" s="76"/>
      <c r="YH27" s="76"/>
      <c r="YI27" s="76"/>
      <c r="YJ27" s="76"/>
      <c r="YK27" s="76"/>
      <c r="YL27" s="76"/>
      <c r="YM27" s="76"/>
      <c r="YN27" s="76"/>
      <c r="YO27" s="76"/>
      <c r="YP27" s="76"/>
      <c r="YQ27" s="76"/>
      <c r="YR27" s="76"/>
      <c r="YS27" s="76"/>
      <c r="YT27" s="76"/>
      <c r="YU27" s="76"/>
      <c r="YV27" s="76"/>
      <c r="YW27" s="76"/>
      <c r="YX27" s="76"/>
      <c r="YY27" s="76"/>
      <c r="YZ27" s="76"/>
      <c r="ZA27" s="76"/>
      <c r="ZB27" s="76"/>
      <c r="ZC27" s="76"/>
      <c r="ZD27" s="76"/>
      <c r="ZE27" s="76"/>
      <c r="ZF27" s="76"/>
      <c r="ZG27" s="76"/>
      <c r="ZH27" s="76"/>
      <c r="ZI27" s="76"/>
      <c r="ZJ27" s="76"/>
      <c r="ZK27" s="76"/>
      <c r="ZL27" s="76"/>
      <c r="ZM27" s="76"/>
      <c r="ZN27" s="76"/>
      <c r="ZO27" s="76"/>
      <c r="ZP27" s="76"/>
      <c r="ZQ27" s="76"/>
      <c r="ZR27" s="76"/>
      <c r="ZS27" s="76"/>
      <c r="ZT27" s="76"/>
      <c r="ZU27" s="76"/>
      <c r="ZV27" s="76"/>
      <c r="ZW27" s="76"/>
      <c r="ZX27" s="76"/>
      <c r="ZY27" s="76"/>
      <c r="ZZ27" s="76"/>
      <c r="AAA27" s="76"/>
      <c r="AAB27" s="76"/>
      <c r="AAC27" s="76"/>
      <c r="AAD27" s="76"/>
      <c r="AAE27" s="76"/>
      <c r="AAF27" s="76"/>
      <c r="AAG27" s="76"/>
      <c r="AAH27" s="76"/>
      <c r="AAI27" s="76"/>
      <c r="AAJ27" s="76"/>
      <c r="AAK27" s="76"/>
      <c r="AAL27" s="76"/>
      <c r="AAM27" s="76"/>
      <c r="AAN27" s="76"/>
      <c r="AAO27" s="76"/>
      <c r="AAP27" s="76"/>
      <c r="AAQ27" s="76"/>
      <c r="AAR27" s="76"/>
      <c r="AAS27" s="76"/>
      <c r="AAT27" s="76"/>
      <c r="AAU27" s="76"/>
      <c r="AAV27" s="76"/>
      <c r="AAW27" s="76"/>
      <c r="AAX27" s="76"/>
      <c r="AAY27" s="76"/>
      <c r="AAZ27" s="76"/>
      <c r="ABA27" s="76"/>
      <c r="ABB27" s="76"/>
      <c r="ABC27" s="76"/>
      <c r="ABD27" s="76"/>
      <c r="ABE27" s="76"/>
      <c r="ABF27" s="76"/>
      <c r="ABG27" s="76"/>
      <c r="ABH27" s="76"/>
      <c r="ABI27" s="76"/>
      <c r="ABJ27" s="76"/>
      <c r="ABK27" s="76"/>
      <c r="ABL27" s="76"/>
      <c r="ABM27" s="76"/>
      <c r="ABN27" s="76"/>
      <c r="ABO27" s="76"/>
      <c r="ABP27" s="76"/>
      <c r="ABQ27" s="76"/>
      <c r="ABR27" s="76"/>
      <c r="ABS27" s="76"/>
      <c r="ABT27" s="76"/>
      <c r="ABU27" s="76"/>
      <c r="ABV27" s="76"/>
      <c r="ABW27" s="76"/>
      <c r="ABX27" s="76"/>
      <c r="ABY27" s="76"/>
      <c r="ABZ27" s="76"/>
      <c r="ACA27" s="76"/>
      <c r="ACB27" s="76"/>
      <c r="ACC27" s="76"/>
      <c r="ACD27" s="76"/>
      <c r="ACE27" s="76"/>
      <c r="ACF27" s="76"/>
      <c r="ACG27" s="76"/>
      <c r="ACH27" s="76"/>
      <c r="ACI27" s="76"/>
      <c r="ACJ27" s="76"/>
      <c r="ACK27" s="76"/>
      <c r="ACL27" s="76"/>
      <c r="ACM27" s="76"/>
      <c r="ACN27" s="76"/>
      <c r="ACO27" s="76"/>
      <c r="ACP27" s="76"/>
      <c r="ACQ27" s="76"/>
      <c r="ACR27" s="76"/>
      <c r="ACS27" s="76"/>
      <c r="ACT27" s="76"/>
      <c r="ACU27" s="76"/>
      <c r="ACV27" s="76"/>
      <c r="ACW27" s="76"/>
      <c r="ACX27" s="76"/>
      <c r="ACY27" s="76"/>
      <c r="ACZ27" s="76"/>
      <c r="ADA27" s="76"/>
      <c r="ADB27" s="76"/>
      <c r="ADC27" s="76"/>
      <c r="ADD27" s="76"/>
      <c r="ADE27" s="76"/>
      <c r="ADF27" s="76"/>
      <c r="ADG27" s="76"/>
      <c r="ADH27" s="76"/>
      <c r="ADI27" s="76"/>
      <c r="ADJ27" s="76"/>
      <c r="ADK27" s="76"/>
      <c r="ADL27" s="76"/>
      <c r="ADM27" s="76"/>
      <c r="ADN27" s="76"/>
      <c r="ADO27" s="76"/>
      <c r="ADP27" s="76"/>
      <c r="ADQ27" s="76"/>
      <c r="ADR27" s="76"/>
      <c r="ADS27" s="76"/>
      <c r="ADT27" s="76"/>
      <c r="ADU27" s="76"/>
      <c r="ADV27" s="76"/>
      <c r="ADW27" s="76"/>
      <c r="ADX27" s="76"/>
      <c r="ADY27" s="76"/>
      <c r="ADZ27" s="76"/>
      <c r="AEA27" s="76"/>
      <c r="AEB27" s="76"/>
      <c r="AEC27" s="76"/>
      <c r="AED27" s="76"/>
      <c r="AEE27" s="76"/>
      <c r="AEF27" s="76"/>
      <c r="AEG27" s="76"/>
      <c r="AEH27" s="76"/>
      <c r="AEI27" s="76"/>
      <c r="AEJ27" s="76"/>
      <c r="AEK27" s="76"/>
      <c r="AEL27" s="76"/>
      <c r="AEM27" s="76"/>
      <c r="AEN27" s="76"/>
      <c r="AEO27" s="76"/>
      <c r="AEP27" s="76"/>
      <c r="AEQ27" s="76"/>
      <c r="AER27" s="76"/>
      <c r="AES27" s="76"/>
      <c r="AET27" s="76"/>
      <c r="AEU27" s="76"/>
      <c r="AEV27" s="76"/>
      <c r="AEW27" s="76"/>
      <c r="AEX27" s="76"/>
      <c r="AEY27" s="76"/>
      <c r="AEZ27" s="76"/>
      <c r="AFA27" s="76"/>
      <c r="AFB27" s="76"/>
      <c r="AFC27" s="76"/>
      <c r="AFD27" s="76"/>
      <c r="AFE27" s="76"/>
      <c r="AFF27" s="76"/>
      <c r="AFG27" s="76"/>
      <c r="AFH27" s="76"/>
      <c r="AFI27" s="76"/>
      <c r="AFJ27" s="76"/>
      <c r="AFK27" s="76"/>
      <c r="AFL27" s="76"/>
      <c r="AFM27" s="76"/>
      <c r="AFN27" s="76"/>
      <c r="AFO27" s="76"/>
      <c r="AFP27" s="76"/>
      <c r="AFQ27" s="76"/>
      <c r="AFR27" s="76"/>
      <c r="AFS27" s="76"/>
      <c r="AFT27" s="76"/>
      <c r="AFU27" s="76"/>
      <c r="AFV27" s="76"/>
      <c r="AFW27" s="76"/>
      <c r="AFX27" s="76"/>
      <c r="AFY27" s="76"/>
      <c r="AFZ27" s="76"/>
      <c r="AGA27" s="76"/>
      <c r="AGB27" s="76"/>
      <c r="AGC27" s="76"/>
      <c r="AGD27" s="76"/>
      <c r="AGE27" s="76"/>
      <c r="AGF27" s="76"/>
      <c r="AGG27" s="76"/>
      <c r="AGH27" s="76"/>
      <c r="AGI27" s="76"/>
      <c r="AGJ27" s="76"/>
      <c r="AGK27" s="76"/>
      <c r="AGL27" s="76"/>
      <c r="AGM27" s="76"/>
      <c r="AGN27" s="76"/>
      <c r="AGO27" s="76"/>
      <c r="AGP27" s="76"/>
      <c r="AGQ27" s="76"/>
      <c r="AGR27" s="76"/>
      <c r="AGS27" s="76"/>
      <c r="AGT27" s="76"/>
      <c r="AGU27" s="76"/>
      <c r="AGV27" s="76"/>
      <c r="AGW27" s="76"/>
      <c r="AGX27" s="76"/>
      <c r="AGY27" s="76"/>
      <c r="AGZ27" s="76"/>
      <c r="AHA27" s="76"/>
      <c r="AHB27" s="76"/>
      <c r="AHC27" s="76"/>
      <c r="AHD27" s="76"/>
      <c r="AHE27" s="76"/>
      <c r="AHF27" s="76"/>
      <c r="AHG27" s="76"/>
      <c r="AHH27" s="76"/>
      <c r="AHI27" s="76"/>
      <c r="AHJ27" s="76"/>
      <c r="AHK27" s="76"/>
      <c r="AHL27" s="76"/>
      <c r="AHM27" s="76"/>
      <c r="AHN27" s="76"/>
      <c r="AHO27" s="76"/>
      <c r="AHP27" s="76"/>
      <c r="AHQ27" s="76"/>
      <c r="AHR27" s="76"/>
      <c r="AHS27" s="76"/>
      <c r="AHT27" s="76"/>
      <c r="AHU27" s="76"/>
      <c r="AHV27" s="76"/>
      <c r="AHW27" s="76"/>
      <c r="AHX27" s="76"/>
      <c r="AHY27" s="76"/>
      <c r="AHZ27" s="76"/>
      <c r="AIA27" s="76"/>
      <c r="AIB27" s="76"/>
      <c r="AIC27" s="76"/>
      <c r="AID27" s="76"/>
      <c r="AIE27" s="76"/>
      <c r="AIF27" s="76"/>
      <c r="AIG27" s="76"/>
      <c r="AIH27" s="76"/>
      <c r="AII27" s="76"/>
      <c r="AIJ27" s="76"/>
      <c r="AIK27" s="76"/>
      <c r="AIL27" s="76"/>
      <c r="AIM27" s="76"/>
      <c r="AIN27" s="76"/>
      <c r="AIO27" s="76"/>
      <c r="AIP27" s="76"/>
      <c r="AIQ27" s="76"/>
      <c r="AIR27" s="76"/>
      <c r="AIS27" s="76"/>
      <c r="AIT27" s="76"/>
      <c r="AIU27" s="76"/>
      <c r="AIV27" s="76"/>
      <c r="AIW27" s="76"/>
      <c r="AIX27" s="76"/>
      <c r="AIY27" s="76"/>
      <c r="AIZ27" s="76"/>
      <c r="AJA27" s="76"/>
      <c r="AJB27" s="76"/>
      <c r="AJC27" s="76"/>
      <c r="AJD27" s="76"/>
      <c r="AJE27" s="76"/>
      <c r="AJF27" s="76"/>
      <c r="AJG27" s="76"/>
      <c r="AJH27" s="76"/>
      <c r="AJI27" s="76"/>
      <c r="AJJ27" s="76"/>
      <c r="AJK27" s="76"/>
      <c r="AJL27" s="76"/>
      <c r="AJM27" s="76"/>
      <c r="AJN27" s="76"/>
      <c r="AJO27" s="76"/>
      <c r="AJP27" s="76"/>
      <c r="AJQ27" s="76"/>
      <c r="AJR27" s="76"/>
      <c r="AJS27" s="76"/>
      <c r="AJT27" s="76"/>
      <c r="AJU27" s="76"/>
      <c r="AJV27" s="76"/>
      <c r="AJW27" s="76"/>
      <c r="AJX27" s="76"/>
      <c r="AJY27" s="76"/>
      <c r="AJZ27" s="76"/>
      <c r="AKA27" s="76"/>
      <c r="AKB27" s="76"/>
      <c r="AKC27" s="76"/>
      <c r="AKD27" s="76"/>
      <c r="AKE27" s="76"/>
      <c r="AKF27" s="76"/>
      <c r="AKG27" s="76"/>
      <c r="AKH27" s="76"/>
      <c r="AKI27" s="76"/>
      <c r="AKJ27" s="76"/>
      <c r="AKK27" s="76"/>
      <c r="AKL27" s="76"/>
      <c r="AKM27" s="76"/>
      <c r="AKN27" s="76"/>
      <c r="AKO27" s="76"/>
      <c r="AKP27" s="76"/>
      <c r="AKQ27" s="76"/>
      <c r="AKR27" s="76"/>
      <c r="AKS27" s="76"/>
      <c r="AKT27" s="76"/>
      <c r="AKU27" s="76"/>
      <c r="AKV27" s="76"/>
      <c r="AKW27" s="76"/>
      <c r="AKX27" s="76"/>
      <c r="AKY27" s="76"/>
      <c r="AKZ27" s="76"/>
      <c r="ALA27" s="76"/>
      <c r="ALB27" s="76"/>
      <c r="ALC27" s="76"/>
      <c r="ALD27" s="76"/>
      <c r="ALE27" s="76"/>
      <c r="ALF27" s="76"/>
      <c r="ALG27" s="76"/>
      <c r="ALH27" s="76"/>
      <c r="ALI27" s="76"/>
      <c r="ALJ27" s="76"/>
      <c r="ALK27" s="76"/>
      <c r="ALL27" s="76"/>
      <c r="ALM27" s="76"/>
      <c r="ALN27" s="76"/>
      <c r="ALO27" s="76"/>
      <c r="ALP27" s="76"/>
      <c r="ALQ27" s="76"/>
      <c r="ALR27" s="76"/>
      <c r="ALS27" s="76"/>
      <c r="ALT27" s="76"/>
      <c r="ALU27" s="76"/>
      <c r="ALV27" s="76"/>
      <c r="ALW27" s="76"/>
      <c r="ALX27" s="76"/>
      <c r="ALY27" s="76"/>
      <c r="ALZ27" s="76"/>
      <c r="AMA27" s="76"/>
      <c r="AMB27" s="76"/>
      <c r="AMC27" s="76"/>
      <c r="AMD27" s="76"/>
      <c r="AME27" s="76"/>
      <c r="AMF27" s="76"/>
      <c r="AMG27" s="76"/>
      <c r="AMH27" s="76"/>
      <c r="AMI27" s="76"/>
      <c r="AMJ27" s="76"/>
      <c r="AMK27" s="76"/>
      <c r="AML27" s="76"/>
      <c r="AMM27" s="76"/>
      <c r="AMN27" s="76"/>
      <c r="AMO27" s="76"/>
      <c r="AMP27" s="76"/>
      <c r="AMQ27" s="76"/>
      <c r="AMR27" s="76"/>
      <c r="AMS27" s="76"/>
      <c r="AMT27" s="76"/>
      <c r="AMU27" s="76"/>
      <c r="AMV27" s="76"/>
      <c r="AMW27" s="76"/>
      <c r="AMX27" s="76"/>
      <c r="AMY27" s="76"/>
      <c r="AMZ27" s="76"/>
      <c r="ANA27" s="76"/>
      <c r="ANB27" s="76"/>
      <c r="ANC27" s="76"/>
      <c r="AND27" s="76"/>
      <c r="ANE27" s="76"/>
      <c r="ANF27" s="76"/>
      <c r="ANG27" s="76"/>
      <c r="ANH27" s="76"/>
      <c r="ANI27" s="76"/>
      <c r="ANJ27" s="76"/>
      <c r="ANK27" s="76"/>
      <c r="ANL27" s="76"/>
      <c r="ANM27" s="76"/>
      <c r="ANN27" s="76"/>
      <c r="ANO27" s="76"/>
      <c r="ANP27" s="76"/>
      <c r="ANQ27" s="76"/>
      <c r="ANR27" s="76"/>
      <c r="ANS27" s="76"/>
      <c r="ANT27" s="76"/>
      <c r="ANU27" s="76"/>
      <c r="ANV27" s="76"/>
      <c r="ANW27" s="76"/>
      <c r="ANX27" s="76"/>
      <c r="ANY27" s="76"/>
      <c r="ANZ27" s="76"/>
      <c r="AOA27" s="76"/>
      <c r="AOB27" s="76"/>
      <c r="AOC27" s="76"/>
      <c r="AOD27" s="76"/>
      <c r="AOE27" s="76"/>
      <c r="AOF27" s="76"/>
      <c r="AOG27" s="76"/>
      <c r="AOH27" s="76"/>
      <c r="AOI27" s="76"/>
      <c r="AOJ27" s="76"/>
      <c r="AOK27" s="76"/>
      <c r="AOL27" s="76"/>
      <c r="AOM27" s="76"/>
      <c r="AON27" s="76"/>
      <c r="AOO27" s="76"/>
      <c r="AOP27" s="76"/>
      <c r="AOQ27" s="76"/>
      <c r="AOR27" s="76"/>
      <c r="AOS27" s="76"/>
      <c r="AOT27" s="76"/>
      <c r="AOU27" s="76"/>
      <c r="AOV27" s="76"/>
      <c r="AOW27" s="76"/>
      <c r="AOX27" s="76"/>
      <c r="AOY27" s="76"/>
      <c r="AOZ27" s="76"/>
      <c r="APA27" s="76"/>
      <c r="APB27" s="76"/>
      <c r="APC27" s="76"/>
      <c r="APD27" s="76"/>
      <c r="APE27" s="76"/>
      <c r="APF27" s="76"/>
      <c r="APG27" s="76"/>
      <c r="APH27" s="76"/>
      <c r="API27" s="76"/>
      <c r="APJ27" s="76"/>
      <c r="APK27" s="76"/>
      <c r="APL27" s="76"/>
      <c r="APM27" s="76"/>
      <c r="APN27" s="76"/>
      <c r="APO27" s="76"/>
      <c r="APP27" s="76"/>
      <c r="APQ27" s="76"/>
      <c r="APR27" s="76"/>
      <c r="APS27" s="76"/>
      <c r="APT27" s="76"/>
      <c r="APU27" s="76"/>
      <c r="APV27" s="76"/>
      <c r="APW27" s="76"/>
      <c r="APX27" s="76"/>
      <c r="APY27" s="76"/>
      <c r="APZ27" s="76"/>
      <c r="AQA27" s="76"/>
      <c r="AQB27" s="76"/>
      <c r="AQC27" s="76"/>
      <c r="AQD27" s="76"/>
      <c r="AQE27" s="76"/>
      <c r="AQF27" s="76"/>
      <c r="AQG27" s="76"/>
      <c r="AQH27" s="76"/>
      <c r="AQI27" s="76"/>
      <c r="AQJ27" s="76"/>
      <c r="AQK27" s="76"/>
      <c r="AQL27" s="76"/>
      <c r="AQM27" s="76"/>
      <c r="AQN27" s="76"/>
      <c r="AQO27" s="76"/>
      <c r="AQP27" s="76"/>
      <c r="AQQ27" s="76"/>
      <c r="AQR27" s="76"/>
      <c r="AQS27" s="76"/>
      <c r="AQT27" s="76"/>
      <c r="AQU27" s="76"/>
      <c r="AQV27" s="76"/>
      <c r="AQW27" s="76"/>
      <c r="AQX27" s="76"/>
      <c r="AQY27" s="76"/>
      <c r="AQZ27" s="76"/>
      <c r="ARA27" s="76"/>
      <c r="ARB27" s="76"/>
      <c r="ARC27" s="76"/>
      <c r="ARD27" s="76"/>
      <c r="ARE27" s="76"/>
      <c r="ARF27" s="76"/>
      <c r="ARG27" s="76"/>
      <c r="ARH27" s="76"/>
      <c r="ARI27" s="76"/>
      <c r="ARJ27" s="76"/>
      <c r="ARK27" s="76"/>
      <c r="ARL27" s="76"/>
      <c r="ARM27" s="76"/>
      <c r="ARN27" s="76"/>
      <c r="ARO27" s="76"/>
      <c r="ARP27" s="76"/>
      <c r="ARQ27" s="76"/>
      <c r="ARR27" s="76"/>
      <c r="ARS27" s="76"/>
      <c r="ART27" s="76"/>
      <c r="ARU27" s="76"/>
      <c r="ARV27" s="76"/>
      <c r="ARW27" s="76"/>
      <c r="ARX27" s="76"/>
      <c r="ARY27" s="76"/>
      <c r="ARZ27" s="76"/>
      <c r="ASA27" s="76"/>
      <c r="ASB27" s="76"/>
      <c r="ASC27" s="76"/>
      <c r="ASD27" s="76"/>
      <c r="ASE27" s="76"/>
      <c r="ASF27" s="76"/>
      <c r="ASG27" s="76"/>
      <c r="ASH27" s="76"/>
      <c r="ASI27" s="76"/>
      <c r="ASJ27" s="76"/>
      <c r="ASK27" s="76"/>
      <c r="ASL27" s="76"/>
      <c r="ASM27" s="76"/>
      <c r="ASN27" s="76"/>
      <c r="ASO27" s="76"/>
      <c r="ASP27" s="76"/>
      <c r="ASQ27" s="76"/>
      <c r="ASR27" s="76"/>
      <c r="ASS27" s="76"/>
      <c r="AST27" s="76"/>
      <c r="ASU27" s="76"/>
      <c r="ASV27" s="76"/>
      <c r="ASW27" s="76"/>
      <c r="ASX27" s="76"/>
      <c r="ASY27" s="76"/>
      <c r="ASZ27" s="76"/>
      <c r="ATA27" s="76"/>
      <c r="ATB27" s="76"/>
      <c r="ATC27" s="76"/>
      <c r="ATD27" s="76"/>
      <c r="ATE27" s="76"/>
      <c r="ATF27" s="76"/>
      <c r="ATG27" s="76"/>
      <c r="ATH27" s="76"/>
      <c r="ATI27" s="76"/>
      <c r="ATJ27" s="76"/>
      <c r="ATK27" s="76"/>
      <c r="ATL27" s="76"/>
      <c r="ATM27" s="76"/>
      <c r="ATN27" s="76"/>
      <c r="ATO27" s="76"/>
      <c r="ATP27" s="76"/>
      <c r="ATQ27" s="76"/>
      <c r="ATR27" s="76"/>
      <c r="ATS27" s="76"/>
      <c r="ATT27" s="76"/>
      <c r="ATU27" s="76"/>
      <c r="ATV27" s="76"/>
      <c r="ATW27" s="76"/>
      <c r="ATX27" s="76"/>
      <c r="ATY27" s="76"/>
      <c r="ATZ27" s="76"/>
      <c r="AUA27" s="76"/>
      <c r="AUB27" s="76"/>
      <c r="AUC27" s="76"/>
      <c r="AUD27" s="76"/>
      <c r="AUE27" s="76"/>
      <c r="AUF27" s="76"/>
      <c r="AUG27" s="76"/>
      <c r="AUH27" s="76"/>
      <c r="AUI27" s="76"/>
      <c r="AUJ27" s="76"/>
      <c r="AUK27" s="76"/>
      <c r="AUL27" s="76"/>
      <c r="AUM27" s="76"/>
      <c r="AUN27" s="76"/>
      <c r="AUO27" s="76"/>
      <c r="AUP27" s="76"/>
      <c r="AUQ27" s="76"/>
      <c r="AUR27" s="76"/>
      <c r="AUS27" s="76"/>
      <c r="AUT27" s="76"/>
      <c r="AUU27" s="76"/>
      <c r="AUV27" s="76"/>
      <c r="AUW27" s="76"/>
      <c r="AUX27" s="76"/>
      <c r="AUY27" s="76"/>
      <c r="AUZ27" s="76"/>
      <c r="AVA27" s="76"/>
      <c r="AVB27" s="76"/>
      <c r="AVC27" s="76"/>
      <c r="AVD27" s="76"/>
      <c r="AVE27" s="76"/>
      <c r="AVF27" s="76"/>
      <c r="AVG27" s="76"/>
      <c r="AVH27" s="76"/>
      <c r="AVI27" s="76"/>
      <c r="AVJ27" s="76"/>
      <c r="AVK27" s="76"/>
      <c r="AVL27" s="76"/>
      <c r="AVM27" s="76"/>
      <c r="AVN27" s="76"/>
      <c r="AVO27" s="76"/>
      <c r="AVP27" s="76"/>
      <c r="AVQ27" s="76"/>
      <c r="AVR27" s="76"/>
      <c r="AVS27" s="76"/>
      <c r="AVT27" s="76"/>
      <c r="AVU27" s="76"/>
      <c r="AVV27" s="76"/>
      <c r="AVW27" s="76"/>
      <c r="AVX27" s="76"/>
      <c r="AVY27" s="76"/>
      <c r="AVZ27" s="76"/>
      <c r="AWA27" s="76"/>
      <c r="AWB27" s="76"/>
      <c r="AWC27" s="76"/>
      <c r="AWD27" s="76"/>
      <c r="AWE27" s="76"/>
      <c r="AWF27" s="76"/>
      <c r="AWG27" s="76"/>
      <c r="AWH27" s="76"/>
      <c r="AWI27" s="76"/>
      <c r="AWJ27" s="76"/>
      <c r="AWK27" s="76"/>
      <c r="AWL27" s="76"/>
      <c r="AWM27" s="76"/>
      <c r="AWN27" s="76"/>
      <c r="AWO27" s="76"/>
      <c r="AWP27" s="76"/>
      <c r="AWQ27" s="76"/>
      <c r="AWR27" s="76"/>
      <c r="AWS27" s="76"/>
      <c r="AWT27" s="76"/>
      <c r="AWU27" s="76"/>
      <c r="AWV27" s="76"/>
      <c r="AWW27" s="76"/>
      <c r="AWX27" s="76"/>
      <c r="AWY27" s="76"/>
      <c r="AWZ27" s="76"/>
      <c r="AXA27" s="76"/>
      <c r="AXB27" s="76"/>
      <c r="AXC27" s="76"/>
      <c r="AXD27" s="76"/>
      <c r="AXE27" s="76"/>
      <c r="AXF27" s="76"/>
      <c r="AXG27" s="76"/>
      <c r="AXH27" s="76"/>
      <c r="AXI27" s="76"/>
      <c r="AXJ27" s="76"/>
      <c r="AXK27" s="76"/>
      <c r="AXL27" s="76"/>
      <c r="AXM27" s="76"/>
      <c r="AXN27" s="76"/>
      <c r="AXO27" s="76"/>
      <c r="AXP27" s="76"/>
      <c r="AXQ27" s="76"/>
      <c r="AXR27" s="76"/>
      <c r="AXS27" s="76"/>
      <c r="AXT27" s="76"/>
      <c r="AXU27" s="76"/>
      <c r="AXV27" s="76"/>
      <c r="AXW27" s="76"/>
      <c r="AXX27" s="76"/>
      <c r="AXY27" s="76"/>
      <c r="AXZ27" s="76"/>
      <c r="AYA27" s="76"/>
      <c r="AYB27" s="76"/>
      <c r="AYC27" s="76"/>
      <c r="AYD27" s="76"/>
      <c r="AYE27" s="76"/>
      <c r="AYF27" s="76"/>
      <c r="AYG27" s="76"/>
      <c r="AYH27" s="76"/>
      <c r="AYI27" s="76"/>
      <c r="AYJ27" s="76"/>
      <c r="AYK27" s="76"/>
      <c r="AYL27" s="76"/>
      <c r="AYM27" s="76"/>
      <c r="AYN27" s="76"/>
      <c r="AYO27" s="76"/>
      <c r="AYP27" s="76"/>
      <c r="AYQ27" s="76"/>
      <c r="AYR27" s="76"/>
      <c r="AYS27" s="76"/>
      <c r="AYT27" s="76"/>
      <c r="AYU27" s="76"/>
      <c r="AYV27" s="76"/>
      <c r="AYW27" s="76"/>
      <c r="AYX27" s="76"/>
      <c r="AYY27" s="76"/>
      <c r="AYZ27" s="76"/>
      <c r="AZA27" s="76"/>
      <c r="AZB27" s="76"/>
      <c r="AZC27" s="76"/>
      <c r="AZD27" s="76"/>
      <c r="AZE27" s="76"/>
      <c r="AZF27" s="76"/>
      <c r="AZG27" s="76"/>
      <c r="AZH27" s="76"/>
      <c r="AZI27" s="76"/>
      <c r="AZJ27" s="76"/>
      <c r="AZK27" s="76"/>
      <c r="AZL27" s="76"/>
      <c r="AZM27" s="76"/>
      <c r="AZN27" s="76"/>
      <c r="AZO27" s="76"/>
      <c r="AZP27" s="76"/>
      <c r="AZQ27" s="76"/>
      <c r="AZR27" s="76"/>
      <c r="AZS27" s="76"/>
      <c r="AZT27" s="76"/>
      <c r="AZU27" s="76"/>
      <c r="AZV27" s="76"/>
      <c r="AZW27" s="76"/>
      <c r="AZX27" s="76"/>
      <c r="AZY27" s="76"/>
      <c r="AZZ27" s="76"/>
      <c r="BAA27" s="76"/>
      <c r="BAB27" s="76"/>
      <c r="BAC27" s="76"/>
      <c r="BAD27" s="76"/>
      <c r="BAE27" s="76"/>
      <c r="BAF27" s="76"/>
      <c r="BAG27" s="76"/>
      <c r="BAH27" s="76"/>
      <c r="BAI27" s="76"/>
      <c r="BAJ27" s="76"/>
      <c r="BAK27" s="76"/>
      <c r="BAL27" s="76"/>
      <c r="BAM27" s="76"/>
      <c r="BAN27" s="76"/>
      <c r="BAO27" s="76"/>
      <c r="BAP27" s="76"/>
      <c r="BAQ27" s="76"/>
      <c r="BAR27" s="76"/>
      <c r="BAS27" s="76"/>
      <c r="BAT27" s="76"/>
      <c r="BAU27" s="76"/>
      <c r="BAV27" s="76"/>
      <c r="BAW27" s="76"/>
      <c r="BAX27" s="76"/>
      <c r="BAY27" s="76"/>
      <c r="BAZ27" s="76"/>
      <c r="BBA27" s="76"/>
      <c r="BBB27" s="76"/>
      <c r="BBC27" s="76"/>
      <c r="BBD27" s="76"/>
      <c r="BBE27" s="76"/>
      <c r="BBF27" s="76"/>
      <c r="BBG27" s="76"/>
      <c r="BBH27" s="76"/>
      <c r="BBI27" s="76"/>
      <c r="BBJ27" s="76"/>
      <c r="BBK27" s="76"/>
      <c r="BBL27" s="76"/>
      <c r="BBM27" s="76"/>
      <c r="BBN27" s="76"/>
      <c r="BBO27" s="76"/>
      <c r="BBP27" s="76"/>
      <c r="BBQ27" s="76"/>
      <c r="BBR27" s="76"/>
      <c r="BBS27" s="76"/>
      <c r="BBT27" s="76"/>
      <c r="BBU27" s="76"/>
      <c r="BBV27" s="76"/>
      <c r="BBW27" s="76"/>
      <c r="BBX27" s="76"/>
      <c r="BBY27" s="76"/>
      <c r="BBZ27" s="76"/>
      <c r="BCA27" s="76"/>
      <c r="BCB27" s="76"/>
      <c r="BCC27" s="76"/>
      <c r="BCD27" s="76"/>
      <c r="BCE27" s="76"/>
      <c r="BCF27" s="76"/>
      <c r="BCG27" s="76"/>
      <c r="BCH27" s="76"/>
      <c r="BCI27" s="76"/>
      <c r="BCJ27" s="76"/>
      <c r="BCK27" s="76"/>
      <c r="BCL27" s="76"/>
      <c r="BCM27" s="76"/>
      <c r="BCN27" s="76"/>
      <c r="BCO27" s="76"/>
      <c r="BCP27" s="76"/>
      <c r="BCQ27" s="76"/>
      <c r="BCR27" s="76"/>
      <c r="BCS27" s="76"/>
      <c r="BCT27" s="76"/>
      <c r="BCU27" s="76"/>
      <c r="BCV27" s="76"/>
      <c r="BCW27" s="76"/>
      <c r="BCX27" s="76"/>
      <c r="BCY27" s="76"/>
      <c r="BCZ27" s="76"/>
      <c r="BDA27" s="76"/>
      <c r="BDB27" s="76"/>
      <c r="BDC27" s="76"/>
      <c r="BDD27" s="76"/>
      <c r="BDE27" s="76"/>
      <c r="BDF27" s="76"/>
      <c r="BDG27" s="76"/>
      <c r="BDH27" s="76"/>
      <c r="BDI27" s="76"/>
      <c r="BDJ27" s="76"/>
      <c r="BDK27" s="76"/>
      <c r="BDL27" s="76"/>
      <c r="BDM27" s="76"/>
      <c r="BDN27" s="76"/>
      <c r="BDO27" s="76"/>
      <c r="BDP27" s="76"/>
      <c r="BDQ27" s="76"/>
      <c r="BDR27" s="76"/>
      <c r="BDS27" s="76"/>
      <c r="BDT27" s="76"/>
      <c r="BDU27" s="76"/>
      <c r="BDV27" s="76"/>
      <c r="BDW27" s="76"/>
      <c r="BDX27" s="76"/>
      <c r="BDY27" s="76"/>
      <c r="BDZ27" s="76"/>
      <c r="BEA27" s="76"/>
      <c r="BEB27" s="76"/>
      <c r="BEC27" s="76"/>
      <c r="BED27" s="76"/>
      <c r="BEE27" s="76"/>
      <c r="BEF27" s="76"/>
      <c r="BEG27" s="76"/>
      <c r="BEH27" s="76"/>
      <c r="BEI27" s="76"/>
      <c r="BEJ27" s="76"/>
      <c r="BEK27" s="76"/>
      <c r="BEL27" s="76"/>
      <c r="BEM27" s="76"/>
      <c r="BEN27" s="76"/>
      <c r="BEO27" s="76"/>
      <c r="BEP27" s="76"/>
      <c r="BEQ27" s="76"/>
      <c r="BER27" s="76"/>
      <c r="BES27" s="76"/>
      <c r="BET27" s="76"/>
      <c r="BEU27" s="76"/>
      <c r="BEV27" s="76"/>
      <c r="BEW27" s="76"/>
      <c r="BEX27" s="76"/>
      <c r="BEY27" s="76"/>
      <c r="BEZ27" s="76"/>
      <c r="BFA27" s="76"/>
      <c r="BFB27" s="76"/>
      <c r="BFC27" s="76"/>
      <c r="BFD27" s="76"/>
      <c r="BFE27" s="76"/>
      <c r="BFF27" s="76"/>
      <c r="BFG27" s="76"/>
      <c r="BFH27" s="76"/>
      <c r="BFI27" s="76"/>
      <c r="BFJ27" s="76"/>
      <c r="BFK27" s="76"/>
      <c r="BFL27" s="76"/>
      <c r="BFM27" s="76"/>
      <c r="BFN27" s="76"/>
      <c r="BFO27" s="76"/>
      <c r="BFP27" s="76"/>
      <c r="BFQ27" s="76"/>
      <c r="BFR27" s="76"/>
      <c r="BFS27" s="76"/>
      <c r="BFT27" s="76"/>
      <c r="BFU27" s="76"/>
      <c r="BFV27" s="76"/>
      <c r="BFW27" s="76"/>
      <c r="BFX27" s="76"/>
      <c r="BFY27" s="76"/>
      <c r="BFZ27" s="76"/>
      <c r="BGA27" s="76"/>
      <c r="BGB27" s="76"/>
      <c r="BGC27" s="76"/>
      <c r="BGD27" s="76"/>
      <c r="BGE27" s="76"/>
      <c r="BGF27" s="76"/>
      <c r="BGG27" s="76"/>
      <c r="BGH27" s="76"/>
      <c r="BGI27" s="76"/>
      <c r="BGJ27" s="76"/>
      <c r="BGK27" s="76"/>
      <c r="BGL27" s="76"/>
      <c r="BGM27" s="76"/>
      <c r="BGN27" s="76"/>
      <c r="BGO27" s="76"/>
      <c r="BGP27" s="76"/>
      <c r="BGQ27" s="76"/>
      <c r="BGR27" s="76"/>
      <c r="BGS27" s="76"/>
      <c r="BGT27" s="76"/>
      <c r="BGU27" s="76"/>
      <c r="BGV27" s="76"/>
      <c r="BGW27" s="76"/>
      <c r="BGX27" s="76"/>
      <c r="BGY27" s="76"/>
      <c r="BGZ27" s="76"/>
      <c r="BHA27" s="76"/>
      <c r="BHB27" s="76"/>
      <c r="BHC27" s="76"/>
      <c r="BHD27" s="76"/>
      <c r="BHE27" s="76"/>
      <c r="BHF27" s="76"/>
      <c r="BHG27" s="76"/>
      <c r="BHH27" s="76"/>
      <c r="BHI27" s="76"/>
      <c r="BHJ27" s="76"/>
      <c r="BHK27" s="76"/>
      <c r="BHL27" s="76"/>
      <c r="BHM27" s="76"/>
      <c r="BHN27" s="76"/>
      <c r="BHO27" s="76"/>
      <c r="BHP27" s="76"/>
      <c r="BHQ27" s="76"/>
      <c r="BHR27" s="76"/>
      <c r="BHS27" s="76"/>
      <c r="BHT27" s="76"/>
      <c r="BHU27" s="76"/>
      <c r="BHV27" s="76"/>
      <c r="BHW27" s="76"/>
      <c r="BHX27" s="76"/>
      <c r="BHY27" s="76"/>
      <c r="BHZ27" s="76"/>
      <c r="BIA27" s="76"/>
      <c r="BIB27" s="76"/>
      <c r="BIC27" s="76"/>
      <c r="BID27" s="76"/>
      <c r="BIE27" s="76"/>
      <c r="BIF27" s="76"/>
      <c r="BIG27" s="76"/>
      <c r="BIH27" s="76"/>
      <c r="BII27" s="76"/>
      <c r="BIJ27" s="76"/>
      <c r="BIK27" s="76"/>
      <c r="BIL27" s="76"/>
      <c r="BIM27" s="76"/>
      <c r="BIN27" s="76"/>
      <c r="BIO27" s="76"/>
      <c r="BIP27" s="76"/>
      <c r="BIQ27" s="76"/>
      <c r="BIR27" s="76"/>
      <c r="BIS27" s="76"/>
      <c r="BIT27" s="76"/>
      <c r="BIU27" s="76"/>
      <c r="BIV27" s="76"/>
      <c r="BIW27" s="76"/>
      <c r="BIX27" s="76"/>
      <c r="BIY27" s="76"/>
      <c r="BIZ27" s="76"/>
      <c r="BJA27" s="76"/>
      <c r="BJB27" s="76"/>
      <c r="BJC27" s="76"/>
      <c r="BJD27" s="76"/>
      <c r="BJE27" s="76"/>
      <c r="BJF27" s="76"/>
      <c r="BJG27" s="76"/>
      <c r="BJH27" s="76"/>
      <c r="BJI27" s="76"/>
      <c r="BJJ27" s="76"/>
      <c r="BJK27" s="76"/>
      <c r="BJL27" s="76"/>
      <c r="BJM27" s="76"/>
      <c r="BJN27" s="76"/>
      <c r="BJO27" s="76"/>
      <c r="BJP27" s="76"/>
      <c r="BJQ27" s="76"/>
      <c r="BJR27" s="76"/>
      <c r="BJS27" s="76"/>
      <c r="BJT27" s="76"/>
      <c r="BJU27" s="76"/>
      <c r="BJV27" s="76"/>
      <c r="BJW27" s="76"/>
      <c r="BJX27" s="76"/>
      <c r="BJY27" s="76"/>
      <c r="BJZ27" s="76"/>
      <c r="BKA27" s="76"/>
      <c r="BKB27" s="76"/>
      <c r="BKC27" s="76"/>
      <c r="BKD27" s="76"/>
      <c r="BKE27" s="76"/>
      <c r="BKF27" s="76"/>
      <c r="BKG27" s="76"/>
      <c r="BKH27" s="76"/>
      <c r="BKI27" s="76"/>
      <c r="BKJ27" s="76"/>
      <c r="BKK27" s="76"/>
      <c r="BKL27" s="76"/>
      <c r="BKM27" s="76"/>
      <c r="BKN27" s="76"/>
      <c r="BKO27" s="76"/>
      <c r="BKP27" s="76"/>
      <c r="BKQ27" s="76"/>
      <c r="BKR27" s="76"/>
      <c r="BKS27" s="76"/>
      <c r="BKT27" s="76"/>
      <c r="BKU27" s="76"/>
      <c r="BKV27" s="76"/>
      <c r="BKW27" s="76"/>
      <c r="BKX27" s="76"/>
      <c r="BKY27" s="76"/>
      <c r="BKZ27" s="76"/>
      <c r="BLA27" s="76"/>
      <c r="BLB27" s="76"/>
      <c r="BLC27" s="76"/>
      <c r="BLD27" s="76"/>
      <c r="BLE27" s="76"/>
      <c r="BLF27" s="76"/>
      <c r="BLG27" s="76"/>
      <c r="BLH27" s="76"/>
      <c r="BLI27" s="76"/>
      <c r="BLJ27" s="76"/>
      <c r="BLK27" s="76"/>
      <c r="BLL27" s="76"/>
      <c r="BLM27" s="76"/>
      <c r="BLN27" s="76"/>
      <c r="BLO27" s="76"/>
      <c r="BLP27" s="76"/>
      <c r="BLQ27" s="76"/>
      <c r="BLR27" s="76"/>
      <c r="BLS27" s="76"/>
      <c r="BLT27" s="76"/>
      <c r="BLU27" s="76"/>
      <c r="BLV27" s="76"/>
      <c r="BLW27" s="76"/>
      <c r="BLX27" s="76"/>
      <c r="BLY27" s="76"/>
      <c r="BLZ27" s="76"/>
      <c r="BMA27" s="76"/>
      <c r="BMB27" s="76"/>
      <c r="BMC27" s="76"/>
      <c r="BMD27" s="76"/>
      <c r="BME27" s="76"/>
      <c r="BMF27" s="76"/>
      <c r="BMG27" s="76"/>
      <c r="BMH27" s="76"/>
      <c r="BMI27" s="76"/>
      <c r="BMJ27" s="76"/>
      <c r="BMK27" s="76"/>
      <c r="BML27" s="76"/>
      <c r="BMM27" s="76"/>
      <c r="BMN27" s="76"/>
      <c r="BMO27" s="76"/>
      <c r="BMP27" s="76"/>
      <c r="BMQ27" s="76"/>
      <c r="BMR27" s="76"/>
      <c r="BMS27" s="76"/>
      <c r="BMT27" s="76"/>
      <c r="BMU27" s="76"/>
      <c r="BMV27" s="76"/>
      <c r="BMW27" s="76"/>
      <c r="BMX27" s="76"/>
      <c r="BMY27" s="76"/>
      <c r="BMZ27" s="76"/>
      <c r="BNA27" s="76"/>
      <c r="BNB27" s="76"/>
      <c r="BNC27" s="76"/>
      <c r="BND27" s="76"/>
      <c r="BNE27" s="76"/>
      <c r="BNF27" s="76"/>
      <c r="BNG27" s="76"/>
      <c r="BNH27" s="76"/>
      <c r="BNI27" s="76"/>
      <c r="BNJ27" s="76"/>
      <c r="BNK27" s="76"/>
      <c r="BNL27" s="76"/>
      <c r="BNM27" s="76"/>
      <c r="BNN27" s="76"/>
      <c r="BNO27" s="76"/>
      <c r="BNP27" s="76"/>
      <c r="BNQ27" s="76"/>
      <c r="BNR27" s="76"/>
      <c r="BNS27" s="76"/>
      <c r="BNT27" s="76"/>
      <c r="BNU27" s="76"/>
      <c r="BNV27" s="76"/>
      <c r="BNW27" s="76"/>
      <c r="BNX27" s="76"/>
      <c r="BNY27" s="76"/>
      <c r="BNZ27" s="76"/>
      <c r="BOA27" s="76"/>
      <c r="BOB27" s="76"/>
      <c r="BOC27" s="76"/>
      <c r="BOD27" s="76"/>
      <c r="BOE27" s="76"/>
      <c r="BOF27" s="76"/>
      <c r="BOG27" s="76"/>
      <c r="BOH27" s="76"/>
      <c r="BOI27" s="76"/>
      <c r="BOJ27" s="76"/>
      <c r="BOK27" s="76"/>
      <c r="BOL27" s="76"/>
      <c r="BOM27" s="76"/>
      <c r="BON27" s="76"/>
      <c r="BOO27" s="76"/>
      <c r="BOP27" s="76"/>
      <c r="BOQ27" s="76"/>
      <c r="BOR27" s="76"/>
      <c r="BOS27" s="76"/>
      <c r="BOT27" s="76"/>
      <c r="BOU27" s="76"/>
      <c r="BOV27" s="76"/>
      <c r="BOW27" s="76"/>
      <c r="BOX27" s="76"/>
      <c r="BOY27" s="76"/>
      <c r="BOZ27" s="76"/>
      <c r="BPA27" s="76"/>
      <c r="BPB27" s="76"/>
      <c r="BPC27" s="76"/>
      <c r="BPD27" s="76"/>
      <c r="BPE27" s="76"/>
      <c r="BPF27" s="76"/>
      <c r="BPG27" s="76"/>
      <c r="BPH27" s="76"/>
      <c r="BPI27" s="76"/>
      <c r="BPJ27" s="76"/>
      <c r="BPK27" s="76"/>
      <c r="BPL27" s="76"/>
      <c r="BPM27" s="76"/>
      <c r="BPN27" s="76"/>
      <c r="BPO27" s="76"/>
      <c r="BPP27" s="76"/>
      <c r="BPQ27" s="76"/>
      <c r="BPR27" s="76"/>
      <c r="BPS27" s="76"/>
      <c r="BPT27" s="76"/>
      <c r="BPU27" s="76"/>
      <c r="BPV27" s="76"/>
      <c r="BPW27" s="76"/>
      <c r="BPX27" s="76"/>
      <c r="BPY27" s="76"/>
      <c r="BPZ27" s="76"/>
      <c r="BQA27" s="76"/>
      <c r="BQB27" s="76"/>
      <c r="BQC27" s="76"/>
      <c r="BQD27" s="76"/>
      <c r="BQE27" s="76"/>
      <c r="BQF27" s="76"/>
      <c r="BQG27" s="76"/>
      <c r="BQH27" s="76"/>
      <c r="BQI27" s="76"/>
      <c r="BQJ27" s="76"/>
      <c r="BQK27" s="76"/>
      <c r="BQL27" s="76"/>
      <c r="BQM27" s="76"/>
      <c r="BQN27" s="76"/>
      <c r="BQO27" s="76"/>
      <c r="BQP27" s="76"/>
      <c r="BQQ27" s="76"/>
      <c r="BQR27" s="76"/>
      <c r="BQS27" s="76"/>
      <c r="BQT27" s="76"/>
      <c r="BQU27" s="76"/>
      <c r="BQV27" s="76"/>
      <c r="BQW27" s="76"/>
      <c r="BQX27" s="76"/>
      <c r="BQY27" s="76"/>
      <c r="BQZ27" s="76"/>
      <c r="BRA27" s="76"/>
      <c r="BRB27" s="76"/>
      <c r="BRC27" s="76"/>
      <c r="BRD27" s="76"/>
      <c r="BRE27" s="76"/>
      <c r="BRF27" s="76"/>
      <c r="BRG27" s="76"/>
      <c r="BRH27" s="76"/>
      <c r="BRI27" s="76"/>
      <c r="BRJ27" s="76"/>
      <c r="BRK27" s="76"/>
      <c r="BRL27" s="76"/>
      <c r="BRM27" s="76"/>
      <c r="BRN27" s="76"/>
      <c r="BRO27" s="76"/>
      <c r="BRP27" s="76"/>
      <c r="BRQ27" s="76"/>
      <c r="BRR27" s="76"/>
      <c r="BRS27" s="76"/>
      <c r="BRT27" s="76"/>
      <c r="BRU27" s="76"/>
      <c r="BRV27" s="76"/>
      <c r="BRW27" s="76"/>
      <c r="BRX27" s="76"/>
      <c r="BRY27" s="76"/>
      <c r="BRZ27" s="76"/>
      <c r="BSA27" s="76"/>
      <c r="BSB27" s="76"/>
      <c r="BSC27" s="76"/>
      <c r="BSD27" s="76"/>
      <c r="BSE27" s="76"/>
      <c r="BSF27" s="76"/>
      <c r="BSG27" s="76"/>
      <c r="BSH27" s="76"/>
      <c r="BSI27" s="76"/>
      <c r="BSJ27" s="76"/>
      <c r="BSK27" s="76"/>
      <c r="BSL27" s="76"/>
      <c r="BSM27" s="76"/>
      <c r="BSN27" s="76"/>
      <c r="BSO27" s="76"/>
      <c r="BSP27" s="76"/>
      <c r="BSQ27" s="76"/>
      <c r="BSR27" s="76"/>
      <c r="BSS27" s="76"/>
      <c r="BST27" s="76"/>
      <c r="BSU27" s="76"/>
      <c r="BSV27" s="76"/>
      <c r="BSW27" s="76"/>
      <c r="BSX27" s="76"/>
      <c r="BSY27" s="76"/>
      <c r="BSZ27" s="76"/>
      <c r="BTA27" s="76"/>
      <c r="BTB27" s="76"/>
      <c r="BTC27" s="76"/>
      <c r="BTD27" s="76"/>
      <c r="BTE27" s="76"/>
      <c r="BTF27" s="76"/>
      <c r="BTG27" s="76"/>
      <c r="BTH27" s="76"/>
      <c r="BTI27" s="76"/>
      <c r="BTJ27" s="76"/>
      <c r="BTK27" s="76"/>
      <c r="BTL27" s="76"/>
      <c r="BTM27" s="76"/>
      <c r="BTN27" s="76"/>
      <c r="BTO27" s="76"/>
      <c r="BTP27" s="76"/>
      <c r="BTQ27" s="76"/>
      <c r="BTR27" s="76"/>
      <c r="BTS27" s="76"/>
      <c r="BTT27" s="76"/>
      <c r="BTU27" s="76"/>
      <c r="BTV27" s="76"/>
      <c r="BTW27" s="76"/>
      <c r="BTX27" s="76"/>
      <c r="BTY27" s="76"/>
      <c r="BTZ27" s="76"/>
      <c r="BUA27" s="76"/>
      <c r="BUB27" s="76"/>
      <c r="BUC27" s="76"/>
      <c r="BUD27" s="76"/>
      <c r="BUE27" s="76"/>
      <c r="BUF27" s="76"/>
      <c r="BUG27" s="76"/>
      <c r="BUH27" s="76"/>
      <c r="BUI27" s="76"/>
      <c r="BUJ27" s="76"/>
      <c r="BUK27" s="76"/>
      <c r="BUL27" s="76"/>
      <c r="BUM27" s="76"/>
      <c r="BUN27" s="76"/>
      <c r="BUO27" s="76"/>
      <c r="BUP27" s="76"/>
      <c r="BUQ27" s="76"/>
      <c r="BUR27" s="76"/>
      <c r="BUS27" s="76"/>
      <c r="BUT27" s="76"/>
      <c r="BUU27" s="76"/>
      <c r="BUV27" s="76"/>
      <c r="BUW27" s="76"/>
      <c r="BUX27" s="76"/>
      <c r="BUY27" s="76"/>
      <c r="BUZ27" s="76"/>
      <c r="BVA27" s="76"/>
      <c r="BVB27" s="76"/>
      <c r="BVC27" s="76"/>
      <c r="BVD27" s="76"/>
      <c r="BVE27" s="76"/>
      <c r="BVF27" s="76"/>
      <c r="BVG27" s="76"/>
      <c r="BVH27" s="76"/>
      <c r="BVI27" s="76"/>
      <c r="BVJ27" s="76"/>
      <c r="BVK27" s="76"/>
      <c r="BVL27" s="76"/>
      <c r="BVM27" s="76"/>
      <c r="BVN27" s="76"/>
      <c r="BVO27" s="76"/>
      <c r="BVP27" s="76"/>
      <c r="BVQ27" s="76"/>
      <c r="BVR27" s="76"/>
      <c r="BVS27" s="76"/>
      <c r="BVT27" s="76"/>
      <c r="BVU27" s="76"/>
      <c r="BVV27" s="76"/>
      <c r="BVW27" s="76"/>
      <c r="BVX27" s="76"/>
      <c r="BVY27" s="76"/>
      <c r="BVZ27" s="76"/>
      <c r="BWA27" s="76"/>
      <c r="BWB27" s="76"/>
      <c r="BWC27" s="76"/>
      <c r="BWD27" s="76"/>
      <c r="BWE27" s="76"/>
      <c r="BWF27" s="76"/>
      <c r="BWG27" s="76"/>
      <c r="BWH27" s="76"/>
      <c r="BWI27" s="76"/>
      <c r="BWJ27" s="76"/>
      <c r="BWK27" s="76"/>
      <c r="BWL27" s="76"/>
      <c r="BWM27" s="76"/>
      <c r="BWN27" s="76"/>
      <c r="BWO27" s="76"/>
      <c r="BWP27" s="76"/>
      <c r="BWQ27" s="76"/>
      <c r="BWR27" s="76"/>
      <c r="BWS27" s="76"/>
      <c r="BWT27" s="76"/>
      <c r="BWU27" s="76"/>
      <c r="BWV27" s="76"/>
      <c r="BWW27" s="76"/>
      <c r="BWX27" s="76"/>
      <c r="BWY27" s="76"/>
      <c r="BWZ27" s="76"/>
      <c r="BXA27" s="76"/>
      <c r="BXB27" s="76"/>
      <c r="BXC27" s="76"/>
      <c r="BXD27" s="76"/>
      <c r="BXE27" s="76"/>
      <c r="BXF27" s="76"/>
      <c r="BXG27" s="76"/>
      <c r="BXH27" s="76"/>
      <c r="BXI27" s="76"/>
      <c r="BXJ27" s="76"/>
      <c r="BXK27" s="76"/>
      <c r="BXL27" s="76"/>
      <c r="BXM27" s="76"/>
      <c r="BXN27" s="76"/>
      <c r="BXO27" s="76"/>
      <c r="BXP27" s="76"/>
      <c r="BXQ27" s="76"/>
      <c r="BXR27" s="76"/>
      <c r="BXS27" s="76"/>
      <c r="BXT27" s="76"/>
      <c r="BXU27" s="76"/>
      <c r="BXV27" s="76"/>
      <c r="BXW27" s="76"/>
      <c r="BXX27" s="76"/>
      <c r="BXY27" s="76"/>
      <c r="BXZ27" s="76"/>
      <c r="BYA27" s="76"/>
      <c r="BYB27" s="76"/>
      <c r="BYC27" s="76"/>
      <c r="BYD27" s="76"/>
      <c r="BYE27" s="76"/>
      <c r="BYF27" s="76"/>
      <c r="BYG27" s="76"/>
      <c r="BYH27" s="76"/>
      <c r="BYI27" s="76"/>
      <c r="BYJ27" s="76"/>
      <c r="BYK27" s="76"/>
      <c r="BYL27" s="76"/>
      <c r="BYM27" s="76"/>
      <c r="BYN27" s="76"/>
      <c r="BYO27" s="76"/>
      <c r="BYP27" s="76"/>
      <c r="BYQ27" s="76"/>
      <c r="BYR27" s="76"/>
      <c r="BYS27" s="76"/>
      <c r="BYT27" s="76"/>
      <c r="BYU27" s="76"/>
      <c r="BYV27" s="76"/>
      <c r="BYW27" s="76"/>
      <c r="BYX27" s="76"/>
      <c r="BYY27" s="76"/>
      <c r="BYZ27" s="76"/>
      <c r="BZA27" s="76"/>
      <c r="BZB27" s="76"/>
      <c r="BZC27" s="76"/>
      <c r="BZD27" s="76"/>
      <c r="BZE27" s="76"/>
      <c r="BZF27" s="76"/>
      <c r="BZG27" s="76"/>
      <c r="BZH27" s="76"/>
      <c r="BZI27" s="76"/>
      <c r="BZJ27" s="76"/>
      <c r="BZK27" s="76"/>
      <c r="BZL27" s="76"/>
      <c r="BZM27" s="76"/>
      <c r="BZN27" s="76"/>
      <c r="BZO27" s="76"/>
      <c r="BZP27" s="76"/>
      <c r="BZQ27" s="76"/>
      <c r="BZR27" s="76"/>
      <c r="BZS27" s="76"/>
      <c r="BZT27" s="76"/>
      <c r="BZU27" s="76"/>
      <c r="BZV27" s="76"/>
      <c r="BZW27" s="76"/>
      <c r="BZX27" s="76"/>
      <c r="BZY27" s="76"/>
      <c r="BZZ27" s="76"/>
      <c r="CAA27" s="76"/>
      <c r="CAB27" s="76"/>
      <c r="CAC27" s="76"/>
      <c r="CAD27" s="76"/>
      <c r="CAE27" s="76"/>
      <c r="CAF27" s="76"/>
      <c r="CAG27" s="76"/>
      <c r="CAH27" s="76"/>
      <c r="CAI27" s="76"/>
      <c r="CAJ27" s="76"/>
      <c r="CAK27" s="76"/>
      <c r="CAL27" s="76"/>
      <c r="CAM27" s="76"/>
      <c r="CAN27" s="76"/>
      <c r="CAO27" s="76"/>
      <c r="CAP27" s="76"/>
      <c r="CAQ27" s="76"/>
      <c r="CAR27" s="76"/>
      <c r="CAS27" s="76"/>
      <c r="CAT27" s="76"/>
      <c r="CAU27" s="76"/>
      <c r="CAV27" s="76"/>
      <c r="CAW27" s="76"/>
      <c r="CAX27" s="76"/>
      <c r="CAY27" s="76"/>
      <c r="CAZ27" s="76"/>
      <c r="CBA27" s="76"/>
      <c r="CBB27" s="76"/>
      <c r="CBC27" s="76"/>
      <c r="CBD27" s="76"/>
      <c r="CBE27" s="76"/>
      <c r="CBF27" s="76"/>
      <c r="CBG27" s="76"/>
      <c r="CBH27" s="76"/>
      <c r="CBI27" s="76"/>
      <c r="CBJ27" s="76"/>
      <c r="CBK27" s="76"/>
      <c r="CBL27" s="76"/>
      <c r="CBM27" s="76"/>
      <c r="CBN27" s="76"/>
      <c r="CBO27" s="76"/>
      <c r="CBP27" s="76"/>
      <c r="CBQ27" s="76"/>
      <c r="CBR27" s="76"/>
      <c r="CBS27" s="76"/>
      <c r="CBT27" s="76"/>
      <c r="CBU27" s="76"/>
      <c r="CBV27" s="76"/>
      <c r="CBW27" s="76"/>
      <c r="CBX27" s="76"/>
      <c r="CBY27" s="76"/>
      <c r="CBZ27" s="76"/>
      <c r="CCA27" s="76"/>
      <c r="CCB27" s="76"/>
      <c r="CCC27" s="76"/>
      <c r="CCD27" s="76"/>
      <c r="CCE27" s="76"/>
      <c r="CCF27" s="76"/>
      <c r="CCG27" s="76"/>
      <c r="CCH27" s="76"/>
      <c r="CCI27" s="76"/>
      <c r="CCJ27" s="76"/>
      <c r="CCK27" s="76"/>
      <c r="CCL27" s="76"/>
      <c r="CCM27" s="76"/>
      <c r="CCN27" s="76"/>
      <c r="CCO27" s="76"/>
      <c r="CCP27" s="76"/>
      <c r="CCQ27" s="76"/>
      <c r="CCR27" s="76"/>
      <c r="CCS27" s="76"/>
      <c r="CCT27" s="76"/>
      <c r="CCU27" s="76"/>
      <c r="CCV27" s="76"/>
      <c r="CCW27" s="76"/>
      <c r="CCX27" s="76"/>
      <c r="CCY27" s="76"/>
      <c r="CCZ27" s="76"/>
      <c r="CDA27" s="76"/>
      <c r="CDB27" s="76"/>
      <c r="CDC27" s="76"/>
      <c r="CDD27" s="76"/>
      <c r="CDE27" s="76"/>
      <c r="CDF27" s="76"/>
      <c r="CDG27" s="76"/>
      <c r="CDH27" s="76"/>
      <c r="CDI27" s="76"/>
      <c r="CDJ27" s="76"/>
      <c r="CDK27" s="76"/>
      <c r="CDL27" s="76"/>
      <c r="CDM27" s="76"/>
      <c r="CDN27" s="76"/>
      <c r="CDO27" s="76"/>
      <c r="CDP27" s="76"/>
      <c r="CDQ27" s="76"/>
      <c r="CDR27" s="76"/>
      <c r="CDS27" s="76"/>
      <c r="CDT27" s="76"/>
      <c r="CDU27" s="76"/>
      <c r="CDV27" s="76"/>
      <c r="CDW27" s="76"/>
      <c r="CDX27" s="76"/>
      <c r="CDY27" s="76"/>
      <c r="CDZ27" s="76"/>
      <c r="CEA27" s="76"/>
      <c r="CEB27" s="76"/>
      <c r="CEC27" s="76"/>
      <c r="CED27" s="76"/>
      <c r="CEE27" s="76"/>
      <c r="CEF27" s="76"/>
      <c r="CEG27" s="76"/>
      <c r="CEH27" s="76"/>
      <c r="CEI27" s="76"/>
      <c r="CEJ27" s="76"/>
      <c r="CEK27" s="76"/>
      <c r="CEL27" s="76"/>
      <c r="CEM27" s="76"/>
      <c r="CEN27" s="76"/>
      <c r="CEO27" s="76"/>
      <c r="CEP27" s="76"/>
      <c r="CEQ27" s="76"/>
      <c r="CER27" s="76"/>
      <c r="CES27" s="76"/>
      <c r="CET27" s="76"/>
      <c r="CEU27" s="76"/>
      <c r="CEV27" s="76"/>
      <c r="CEW27" s="76"/>
      <c r="CEX27" s="76"/>
      <c r="CEY27" s="76"/>
      <c r="CEZ27" s="76"/>
      <c r="CFA27" s="76"/>
      <c r="CFB27" s="76"/>
      <c r="CFC27" s="76"/>
      <c r="CFD27" s="76"/>
      <c r="CFE27" s="76"/>
      <c r="CFF27" s="76"/>
      <c r="CFG27" s="76"/>
      <c r="CFH27" s="76"/>
      <c r="CFI27" s="76"/>
      <c r="CFJ27" s="76"/>
      <c r="CFK27" s="76"/>
      <c r="CFL27" s="76"/>
      <c r="CFM27" s="76"/>
      <c r="CFN27" s="76"/>
      <c r="CFO27" s="76"/>
      <c r="CFP27" s="76"/>
      <c r="CFQ27" s="76"/>
      <c r="CFR27" s="76"/>
      <c r="CFS27" s="76"/>
      <c r="CFT27" s="76"/>
      <c r="CFU27" s="76"/>
      <c r="CFV27" s="76"/>
      <c r="CFW27" s="76"/>
      <c r="CFX27" s="76"/>
      <c r="CFY27" s="76"/>
      <c r="CFZ27" s="76"/>
      <c r="CGA27" s="76"/>
      <c r="CGB27" s="76"/>
      <c r="CGC27" s="76"/>
      <c r="CGD27" s="76"/>
      <c r="CGE27" s="76"/>
      <c r="CGF27" s="76"/>
      <c r="CGG27" s="76"/>
      <c r="CGH27" s="76"/>
      <c r="CGI27" s="76"/>
      <c r="CGJ27" s="76"/>
      <c r="CGK27" s="76"/>
      <c r="CGL27" s="76"/>
      <c r="CGM27" s="76"/>
      <c r="CGN27" s="76"/>
      <c r="CGO27" s="76"/>
      <c r="CGP27" s="76"/>
      <c r="CGQ27" s="76"/>
      <c r="CGR27" s="76"/>
      <c r="CGS27" s="76"/>
      <c r="CGT27" s="76"/>
      <c r="CGU27" s="76"/>
      <c r="CGV27" s="76"/>
      <c r="CGW27" s="76"/>
      <c r="CGX27" s="76"/>
      <c r="CGY27" s="76"/>
      <c r="CGZ27" s="76"/>
      <c r="CHA27" s="76"/>
      <c r="CHB27" s="76"/>
      <c r="CHC27" s="76"/>
      <c r="CHD27" s="76"/>
      <c r="CHE27" s="76"/>
      <c r="CHF27" s="76"/>
      <c r="CHG27" s="76"/>
      <c r="CHH27" s="76"/>
      <c r="CHI27" s="76"/>
      <c r="CHJ27" s="76"/>
      <c r="CHK27" s="76"/>
      <c r="CHL27" s="76"/>
      <c r="CHM27" s="76"/>
      <c r="CHN27" s="76"/>
      <c r="CHO27" s="76"/>
      <c r="CHP27" s="76"/>
      <c r="CHQ27" s="76"/>
      <c r="CHR27" s="76"/>
      <c r="CHS27" s="76"/>
      <c r="CHT27" s="76"/>
      <c r="CHU27" s="76"/>
      <c r="CHV27" s="76"/>
      <c r="CHW27" s="76"/>
      <c r="CHX27" s="76"/>
      <c r="CHY27" s="76"/>
      <c r="CHZ27" s="76"/>
      <c r="CIA27" s="76"/>
      <c r="CIB27" s="76"/>
      <c r="CIC27" s="76"/>
      <c r="CID27" s="76"/>
      <c r="CIE27" s="76"/>
      <c r="CIF27" s="76"/>
      <c r="CIG27" s="76"/>
      <c r="CIH27" s="76"/>
      <c r="CII27" s="76"/>
      <c r="CIJ27" s="76"/>
      <c r="CIK27" s="76"/>
      <c r="CIL27" s="76"/>
      <c r="CIM27" s="76"/>
      <c r="CIN27" s="76"/>
      <c r="CIO27" s="76"/>
      <c r="CIP27" s="76"/>
      <c r="CIQ27" s="76"/>
      <c r="CIR27" s="76"/>
      <c r="CIS27" s="76"/>
      <c r="CIT27" s="76"/>
      <c r="CIU27" s="76"/>
      <c r="CIV27" s="76"/>
      <c r="CIW27" s="76"/>
      <c r="CIX27" s="76"/>
      <c r="CIY27" s="76"/>
      <c r="CIZ27" s="76"/>
      <c r="CJA27" s="76"/>
      <c r="CJB27" s="76"/>
      <c r="CJC27" s="76"/>
      <c r="CJD27" s="76"/>
      <c r="CJE27" s="76"/>
      <c r="CJF27" s="76"/>
      <c r="CJG27" s="76"/>
      <c r="CJH27" s="76"/>
      <c r="CJI27" s="76"/>
      <c r="CJJ27" s="76"/>
      <c r="CJK27" s="76"/>
      <c r="CJL27" s="76"/>
      <c r="CJM27" s="76"/>
      <c r="CJN27" s="76"/>
      <c r="CJO27" s="76"/>
      <c r="CJP27" s="76"/>
      <c r="CJQ27" s="76"/>
      <c r="CJR27" s="76"/>
      <c r="CJS27" s="76"/>
      <c r="CJT27" s="76"/>
      <c r="CJU27" s="76"/>
      <c r="CJV27" s="76"/>
      <c r="CJW27" s="76"/>
      <c r="CJX27" s="76"/>
      <c r="CJY27" s="76"/>
      <c r="CJZ27" s="76"/>
      <c r="CKA27" s="76"/>
      <c r="CKB27" s="76"/>
      <c r="CKC27" s="76"/>
      <c r="CKD27" s="76"/>
      <c r="CKE27" s="76"/>
      <c r="CKF27" s="76"/>
      <c r="CKG27" s="76"/>
      <c r="CKH27" s="76"/>
      <c r="CKI27" s="76"/>
      <c r="CKJ27" s="76"/>
      <c r="CKK27" s="76"/>
      <c r="CKL27" s="76"/>
      <c r="CKM27" s="76"/>
      <c r="CKN27" s="76"/>
      <c r="CKO27" s="76"/>
      <c r="CKP27" s="76"/>
      <c r="CKQ27" s="76"/>
      <c r="CKR27" s="76"/>
      <c r="CKS27" s="76"/>
      <c r="CKT27" s="76"/>
      <c r="CKU27" s="76"/>
      <c r="CKV27" s="76"/>
      <c r="CKW27" s="76"/>
      <c r="CKX27" s="76"/>
      <c r="CKY27" s="76"/>
      <c r="CKZ27" s="76"/>
      <c r="CLA27" s="76"/>
      <c r="CLB27" s="76"/>
      <c r="CLC27" s="76"/>
      <c r="CLD27" s="76"/>
      <c r="CLE27" s="76"/>
      <c r="CLF27" s="76"/>
      <c r="CLG27" s="76"/>
      <c r="CLH27" s="76"/>
      <c r="CLI27" s="76"/>
      <c r="CLJ27" s="76"/>
      <c r="CLK27" s="76"/>
      <c r="CLL27" s="76"/>
      <c r="CLM27" s="76"/>
      <c r="CLN27" s="76"/>
      <c r="CLO27" s="76"/>
      <c r="CLP27" s="76"/>
      <c r="CLQ27" s="76"/>
      <c r="CLR27" s="76"/>
      <c r="CLS27" s="76"/>
      <c r="CLT27" s="76"/>
      <c r="CLU27" s="76"/>
      <c r="CLV27" s="76"/>
      <c r="CLW27" s="76"/>
      <c r="CLX27" s="76"/>
      <c r="CLY27" s="76"/>
      <c r="CLZ27" s="76"/>
      <c r="CMA27" s="76"/>
      <c r="CMB27" s="76"/>
      <c r="CMC27" s="76"/>
      <c r="CMD27" s="76"/>
      <c r="CME27" s="76"/>
      <c r="CMF27" s="76"/>
      <c r="CMG27" s="76"/>
      <c r="CMH27" s="76"/>
      <c r="CMI27" s="76"/>
      <c r="CMJ27" s="76"/>
      <c r="CMK27" s="76"/>
      <c r="CML27" s="76"/>
      <c r="CMM27" s="76"/>
      <c r="CMN27" s="76"/>
      <c r="CMO27" s="76"/>
      <c r="CMP27" s="76"/>
      <c r="CMQ27" s="76"/>
      <c r="CMR27" s="76"/>
      <c r="CMS27" s="76"/>
      <c r="CMT27" s="76"/>
      <c r="CMU27" s="76"/>
      <c r="CMV27" s="76"/>
      <c r="CMW27" s="76"/>
      <c r="CMX27" s="76"/>
      <c r="CMY27" s="76"/>
      <c r="CMZ27" s="76"/>
      <c r="CNA27" s="76"/>
      <c r="CNB27" s="76"/>
      <c r="CNC27" s="76"/>
      <c r="CND27" s="76"/>
      <c r="CNE27" s="76"/>
      <c r="CNF27" s="76"/>
      <c r="CNG27" s="76"/>
      <c r="CNH27" s="76"/>
      <c r="CNI27" s="76"/>
      <c r="CNJ27" s="76"/>
      <c r="CNK27" s="76"/>
      <c r="CNL27" s="76"/>
      <c r="CNM27" s="76"/>
      <c r="CNN27" s="76"/>
      <c r="CNO27" s="76"/>
      <c r="CNP27" s="76"/>
      <c r="CNQ27" s="76"/>
      <c r="CNR27" s="76"/>
      <c r="CNS27" s="76"/>
      <c r="CNT27" s="76"/>
      <c r="CNU27" s="76"/>
      <c r="CNV27" s="76"/>
      <c r="CNW27" s="76"/>
      <c r="CNX27" s="76"/>
      <c r="CNY27" s="76"/>
      <c r="CNZ27" s="76"/>
      <c r="COA27" s="76"/>
      <c r="COB27" s="76"/>
      <c r="COC27" s="76"/>
      <c r="COD27" s="76"/>
      <c r="COE27" s="76"/>
      <c r="COF27" s="76"/>
      <c r="COG27" s="76"/>
      <c r="COH27" s="76"/>
      <c r="COI27" s="76"/>
      <c r="COJ27" s="76"/>
      <c r="COK27" s="76"/>
      <c r="COL27" s="76"/>
      <c r="COM27" s="76"/>
      <c r="CON27" s="76"/>
      <c r="COO27" s="76"/>
      <c r="COP27" s="76"/>
      <c r="COQ27" s="76"/>
      <c r="COR27" s="76"/>
      <c r="COS27" s="76"/>
      <c r="COT27" s="76"/>
      <c r="COU27" s="76"/>
      <c r="COV27" s="76"/>
      <c r="COW27" s="76"/>
      <c r="COX27" s="76"/>
      <c r="COY27" s="76"/>
      <c r="COZ27" s="76"/>
      <c r="CPA27" s="76"/>
      <c r="CPB27" s="76"/>
      <c r="CPC27" s="76"/>
      <c r="CPD27" s="76"/>
      <c r="CPE27" s="76"/>
      <c r="CPF27" s="76"/>
      <c r="CPG27" s="76"/>
      <c r="CPH27" s="76"/>
      <c r="CPI27" s="76"/>
      <c r="CPJ27" s="76"/>
      <c r="CPK27" s="76"/>
      <c r="CPL27" s="76"/>
      <c r="CPM27" s="76"/>
      <c r="CPN27" s="76"/>
      <c r="CPO27" s="76"/>
      <c r="CPP27" s="76"/>
      <c r="CPQ27" s="76"/>
      <c r="CPR27" s="76"/>
      <c r="CPS27" s="76"/>
      <c r="CPT27" s="76"/>
      <c r="CPU27" s="76"/>
      <c r="CPV27" s="76"/>
      <c r="CPW27" s="76"/>
      <c r="CPX27" s="76"/>
      <c r="CPY27" s="76"/>
      <c r="CPZ27" s="76"/>
      <c r="CQA27" s="76"/>
      <c r="CQB27" s="76"/>
      <c r="CQC27" s="76"/>
      <c r="CQD27" s="76"/>
      <c r="CQE27" s="76"/>
      <c r="CQF27" s="76"/>
      <c r="CQG27" s="76"/>
      <c r="CQH27" s="76"/>
      <c r="CQI27" s="76"/>
      <c r="CQJ27" s="76"/>
      <c r="CQK27" s="76"/>
      <c r="CQL27" s="76"/>
      <c r="CQM27" s="76"/>
      <c r="CQN27" s="76"/>
      <c r="CQO27" s="76"/>
      <c r="CQP27" s="76"/>
      <c r="CQQ27" s="76"/>
      <c r="CQR27" s="76"/>
      <c r="CQS27" s="76"/>
      <c r="CQT27" s="76"/>
      <c r="CQU27" s="76"/>
      <c r="CQV27" s="76"/>
      <c r="CQW27" s="76"/>
      <c r="CQX27" s="76"/>
      <c r="CQY27" s="76"/>
      <c r="CQZ27" s="76"/>
      <c r="CRA27" s="76"/>
      <c r="CRB27" s="76"/>
      <c r="CRC27" s="76"/>
      <c r="CRD27" s="76"/>
      <c r="CRE27" s="76"/>
      <c r="CRF27" s="76"/>
      <c r="CRG27" s="76"/>
      <c r="CRH27" s="76"/>
      <c r="CRI27" s="76"/>
      <c r="CRJ27" s="76"/>
      <c r="CRK27" s="76"/>
      <c r="CRL27" s="76"/>
      <c r="CRM27" s="76"/>
      <c r="CRN27" s="76"/>
      <c r="CRO27" s="76"/>
      <c r="CRP27" s="76"/>
      <c r="CRQ27" s="76"/>
      <c r="CRR27" s="76"/>
      <c r="CRS27" s="76"/>
      <c r="CRT27" s="76"/>
      <c r="CRU27" s="76"/>
      <c r="CRV27" s="76"/>
      <c r="CRW27" s="76"/>
      <c r="CRX27" s="76"/>
      <c r="CRY27" s="76"/>
      <c r="CRZ27" s="76"/>
      <c r="CSA27" s="76"/>
      <c r="CSB27" s="76"/>
      <c r="CSC27" s="76"/>
      <c r="CSD27" s="76"/>
      <c r="CSE27" s="76"/>
      <c r="CSF27" s="76"/>
      <c r="CSG27" s="76"/>
      <c r="CSH27" s="76"/>
      <c r="CSI27" s="76"/>
      <c r="CSJ27" s="76"/>
      <c r="CSK27" s="76"/>
      <c r="CSL27" s="76"/>
      <c r="CSM27" s="76"/>
      <c r="CSN27" s="76"/>
      <c r="CSO27" s="76"/>
      <c r="CSP27" s="76"/>
      <c r="CSQ27" s="76"/>
      <c r="CSR27" s="76"/>
      <c r="CSS27" s="76"/>
      <c r="CST27" s="76"/>
      <c r="CSU27" s="76"/>
      <c r="CSV27" s="76"/>
      <c r="CSW27" s="76"/>
      <c r="CSX27" s="76"/>
      <c r="CSY27" s="76"/>
      <c r="CSZ27" s="76"/>
      <c r="CTA27" s="76"/>
      <c r="CTB27" s="76"/>
      <c r="CTC27" s="76"/>
      <c r="CTD27" s="76"/>
      <c r="CTE27" s="76"/>
      <c r="CTF27" s="76"/>
      <c r="CTG27" s="76"/>
      <c r="CTH27" s="76"/>
      <c r="CTI27" s="76"/>
      <c r="CTJ27" s="76"/>
      <c r="CTK27" s="76"/>
      <c r="CTL27" s="76"/>
      <c r="CTM27" s="76"/>
      <c r="CTN27" s="76"/>
      <c r="CTO27" s="76"/>
      <c r="CTP27" s="76"/>
      <c r="CTQ27" s="76"/>
      <c r="CTR27" s="76"/>
      <c r="CTS27" s="76"/>
      <c r="CTT27" s="76"/>
      <c r="CTU27" s="76"/>
      <c r="CTV27" s="76"/>
      <c r="CTW27" s="76"/>
      <c r="CTX27" s="76"/>
      <c r="CTY27" s="76"/>
      <c r="CTZ27" s="76"/>
      <c r="CUA27" s="76"/>
      <c r="CUB27" s="76"/>
      <c r="CUC27" s="76"/>
      <c r="CUD27" s="76"/>
      <c r="CUE27" s="76"/>
      <c r="CUF27" s="76"/>
      <c r="CUG27" s="76"/>
      <c r="CUH27" s="76"/>
      <c r="CUI27" s="76"/>
      <c r="CUJ27" s="76"/>
      <c r="CUK27" s="76"/>
      <c r="CUL27" s="76"/>
      <c r="CUM27" s="76"/>
      <c r="CUN27" s="76"/>
      <c r="CUO27" s="76"/>
      <c r="CUP27" s="76"/>
      <c r="CUQ27" s="76"/>
      <c r="CUR27" s="76"/>
      <c r="CUS27" s="76"/>
      <c r="CUT27" s="76"/>
      <c r="CUU27" s="76"/>
      <c r="CUV27" s="76"/>
      <c r="CUW27" s="76"/>
      <c r="CUX27" s="76"/>
      <c r="CUY27" s="76"/>
      <c r="CUZ27" s="76"/>
      <c r="CVA27" s="76"/>
      <c r="CVB27" s="76"/>
      <c r="CVC27" s="76"/>
      <c r="CVD27" s="76"/>
      <c r="CVE27" s="76"/>
      <c r="CVF27" s="76"/>
      <c r="CVG27" s="76"/>
      <c r="CVH27" s="76"/>
      <c r="CVI27" s="76"/>
      <c r="CVJ27" s="76"/>
      <c r="CVK27" s="76"/>
      <c r="CVL27" s="76"/>
      <c r="CVM27" s="76"/>
      <c r="CVN27" s="76"/>
      <c r="CVO27" s="76"/>
      <c r="CVP27" s="76"/>
      <c r="CVQ27" s="76"/>
      <c r="CVR27" s="76"/>
      <c r="CVS27" s="76"/>
      <c r="CVT27" s="76"/>
      <c r="CVU27" s="76"/>
      <c r="CVV27" s="76"/>
      <c r="CVW27" s="76"/>
      <c r="CVX27" s="76"/>
      <c r="CVY27" s="76"/>
      <c r="CVZ27" s="76"/>
      <c r="CWA27" s="76"/>
      <c r="CWB27" s="76"/>
      <c r="CWC27" s="76"/>
      <c r="CWD27" s="76"/>
      <c r="CWE27" s="76"/>
      <c r="CWF27" s="76"/>
      <c r="CWG27" s="76"/>
      <c r="CWH27" s="76"/>
      <c r="CWI27" s="76"/>
      <c r="CWJ27" s="76"/>
      <c r="CWK27" s="76"/>
      <c r="CWL27" s="76"/>
      <c r="CWM27" s="76"/>
      <c r="CWN27" s="76"/>
      <c r="CWO27" s="76"/>
      <c r="CWP27" s="76"/>
      <c r="CWQ27" s="76"/>
      <c r="CWR27" s="76"/>
      <c r="CWS27" s="76"/>
      <c r="CWT27" s="76"/>
      <c r="CWU27" s="76"/>
      <c r="CWV27" s="76"/>
      <c r="CWW27" s="76"/>
      <c r="CWX27" s="76"/>
      <c r="CWY27" s="76"/>
      <c r="CWZ27" s="76"/>
      <c r="CXA27" s="76"/>
      <c r="CXB27" s="76"/>
      <c r="CXC27" s="76"/>
      <c r="CXD27" s="76"/>
      <c r="CXE27" s="76"/>
      <c r="CXF27" s="76"/>
      <c r="CXG27" s="76"/>
      <c r="CXH27" s="76"/>
      <c r="CXI27" s="76"/>
      <c r="CXJ27" s="76"/>
      <c r="CXK27" s="76"/>
      <c r="CXL27" s="76"/>
      <c r="CXM27" s="76"/>
      <c r="CXN27" s="76"/>
      <c r="CXO27" s="76"/>
      <c r="CXP27" s="76"/>
      <c r="CXQ27" s="76"/>
      <c r="CXR27" s="76"/>
      <c r="CXS27" s="76"/>
      <c r="CXT27" s="76"/>
      <c r="CXU27" s="76"/>
      <c r="CXV27" s="76"/>
      <c r="CXW27" s="76"/>
      <c r="CXX27" s="76"/>
      <c r="CXY27" s="76"/>
      <c r="CXZ27" s="76"/>
      <c r="CYA27" s="76"/>
      <c r="CYB27" s="76"/>
      <c r="CYC27" s="76"/>
      <c r="CYD27" s="76"/>
      <c r="CYE27" s="76"/>
      <c r="CYF27" s="76"/>
      <c r="CYG27" s="76"/>
      <c r="CYH27" s="76"/>
      <c r="CYI27" s="76"/>
      <c r="CYJ27" s="76"/>
      <c r="CYK27" s="76"/>
      <c r="CYL27" s="76"/>
      <c r="CYM27" s="76"/>
      <c r="CYN27" s="76"/>
      <c r="CYO27" s="76"/>
      <c r="CYP27" s="76"/>
      <c r="CYQ27" s="76"/>
      <c r="CYR27" s="76"/>
      <c r="CYS27" s="76"/>
      <c r="CYT27" s="76"/>
      <c r="CYU27" s="76"/>
      <c r="CYV27" s="76"/>
      <c r="CYW27" s="76"/>
      <c r="CYX27" s="76"/>
      <c r="CYY27" s="76"/>
      <c r="CYZ27" s="76"/>
      <c r="CZA27" s="76"/>
      <c r="CZB27" s="76"/>
      <c r="CZC27" s="76"/>
      <c r="CZD27" s="76"/>
      <c r="CZE27" s="76"/>
      <c r="CZF27" s="76"/>
      <c r="CZG27" s="76"/>
      <c r="CZH27" s="76"/>
      <c r="CZI27" s="76"/>
      <c r="CZJ27" s="76"/>
      <c r="CZK27" s="76"/>
      <c r="CZL27" s="76"/>
      <c r="CZM27" s="76"/>
      <c r="CZN27" s="76"/>
      <c r="CZO27" s="76"/>
      <c r="CZP27" s="76"/>
      <c r="CZQ27" s="76"/>
      <c r="CZR27" s="76"/>
      <c r="CZS27" s="76"/>
      <c r="CZT27" s="76"/>
      <c r="CZU27" s="76"/>
      <c r="CZV27" s="76"/>
      <c r="CZW27" s="76"/>
      <c r="CZX27" s="76"/>
      <c r="CZY27" s="76"/>
      <c r="CZZ27" s="76"/>
      <c r="DAA27" s="76"/>
      <c r="DAB27" s="76"/>
      <c r="DAC27" s="76"/>
      <c r="DAD27" s="76"/>
      <c r="DAE27" s="76"/>
      <c r="DAF27" s="76"/>
      <c r="DAG27" s="76"/>
      <c r="DAH27" s="76"/>
      <c r="DAI27" s="76"/>
      <c r="DAJ27" s="76"/>
      <c r="DAK27" s="76"/>
      <c r="DAL27" s="76"/>
      <c r="DAM27" s="76"/>
      <c r="DAN27" s="76"/>
      <c r="DAO27" s="76"/>
      <c r="DAP27" s="76"/>
      <c r="DAQ27" s="76"/>
      <c r="DAR27" s="76"/>
      <c r="DAS27" s="76"/>
      <c r="DAT27" s="76"/>
      <c r="DAU27" s="76"/>
      <c r="DAV27" s="76"/>
      <c r="DAW27" s="76"/>
      <c r="DAX27" s="76"/>
      <c r="DAY27" s="76"/>
      <c r="DAZ27" s="76"/>
      <c r="DBA27" s="76"/>
      <c r="DBB27" s="76"/>
      <c r="DBC27" s="76"/>
      <c r="DBD27" s="76"/>
      <c r="DBE27" s="76"/>
      <c r="DBF27" s="76"/>
      <c r="DBG27" s="76"/>
      <c r="DBH27" s="76"/>
      <c r="DBI27" s="76"/>
      <c r="DBJ27" s="76"/>
      <c r="DBK27" s="76"/>
      <c r="DBL27" s="76"/>
      <c r="DBM27" s="76"/>
      <c r="DBN27" s="76"/>
      <c r="DBO27" s="76"/>
      <c r="DBP27" s="76"/>
      <c r="DBQ27" s="76"/>
      <c r="DBR27" s="76"/>
      <c r="DBS27" s="76"/>
      <c r="DBT27" s="76"/>
      <c r="DBU27" s="76"/>
      <c r="DBV27" s="76"/>
      <c r="DBW27" s="76"/>
      <c r="DBX27" s="76"/>
      <c r="DBY27" s="76"/>
      <c r="DBZ27" s="76"/>
      <c r="DCA27" s="76"/>
      <c r="DCB27" s="76"/>
      <c r="DCC27" s="76"/>
      <c r="DCD27" s="76"/>
      <c r="DCE27" s="76"/>
      <c r="DCF27" s="76"/>
      <c r="DCG27" s="76"/>
      <c r="DCH27" s="76"/>
      <c r="DCI27" s="76"/>
      <c r="DCJ27" s="76"/>
      <c r="DCK27" s="76"/>
      <c r="DCL27" s="76"/>
      <c r="DCM27" s="76"/>
      <c r="DCN27" s="76"/>
      <c r="DCO27" s="76"/>
      <c r="DCP27" s="76"/>
      <c r="DCQ27" s="76"/>
      <c r="DCR27" s="76"/>
      <c r="DCS27" s="76"/>
      <c r="DCT27" s="76"/>
      <c r="DCU27" s="76"/>
      <c r="DCV27" s="76"/>
      <c r="DCW27" s="76"/>
      <c r="DCX27" s="76"/>
      <c r="DCY27" s="76"/>
      <c r="DCZ27" s="76"/>
      <c r="DDA27" s="76"/>
      <c r="DDB27" s="76"/>
      <c r="DDC27" s="76"/>
      <c r="DDD27" s="76"/>
      <c r="DDE27" s="76"/>
      <c r="DDF27" s="76"/>
      <c r="DDG27" s="76"/>
      <c r="DDH27" s="76"/>
      <c r="DDI27" s="76"/>
      <c r="DDJ27" s="76"/>
      <c r="DDK27" s="76"/>
      <c r="DDL27" s="76"/>
      <c r="DDM27" s="76"/>
      <c r="DDN27" s="76"/>
      <c r="DDO27" s="76"/>
      <c r="DDP27" s="76"/>
      <c r="DDQ27" s="76"/>
      <c r="DDR27" s="76"/>
      <c r="DDS27" s="76"/>
      <c r="DDT27" s="76"/>
      <c r="DDU27" s="76"/>
      <c r="DDV27" s="76"/>
      <c r="DDW27" s="76"/>
      <c r="DDX27" s="76"/>
      <c r="DDY27" s="76"/>
      <c r="DDZ27" s="76"/>
      <c r="DEA27" s="76"/>
      <c r="DEB27" s="76"/>
      <c r="DEC27" s="76"/>
      <c r="DED27" s="76"/>
      <c r="DEE27" s="76"/>
      <c r="DEF27" s="76"/>
      <c r="DEG27" s="76"/>
      <c r="DEH27" s="76"/>
      <c r="DEI27" s="76"/>
      <c r="DEJ27" s="76"/>
      <c r="DEK27" s="76"/>
      <c r="DEL27" s="76"/>
      <c r="DEM27" s="76"/>
      <c r="DEN27" s="76"/>
      <c r="DEO27" s="76"/>
      <c r="DEP27" s="76"/>
      <c r="DEQ27" s="76"/>
      <c r="DER27" s="76"/>
      <c r="DES27" s="76"/>
      <c r="DET27" s="76"/>
      <c r="DEU27" s="76"/>
      <c r="DEV27" s="76"/>
      <c r="DEW27" s="76"/>
      <c r="DEX27" s="76"/>
      <c r="DEY27" s="76"/>
      <c r="DEZ27" s="76"/>
      <c r="DFA27" s="76"/>
      <c r="DFB27" s="76"/>
      <c r="DFC27" s="76"/>
      <c r="DFD27" s="76"/>
      <c r="DFE27" s="76"/>
      <c r="DFF27" s="76"/>
      <c r="DFG27" s="76"/>
      <c r="DFH27" s="76"/>
      <c r="DFI27" s="76"/>
      <c r="DFJ27" s="76"/>
      <c r="DFK27" s="76"/>
      <c r="DFL27" s="76"/>
      <c r="DFM27" s="76"/>
      <c r="DFN27" s="76"/>
      <c r="DFO27" s="76"/>
      <c r="DFP27" s="76"/>
      <c r="DFQ27" s="76"/>
      <c r="DFR27" s="76"/>
      <c r="DFS27" s="76"/>
      <c r="DFT27" s="76"/>
      <c r="DFU27" s="76"/>
      <c r="DFV27" s="76"/>
      <c r="DFW27" s="76"/>
      <c r="DFX27" s="76"/>
      <c r="DFY27" s="76"/>
      <c r="DFZ27" s="76"/>
      <c r="DGA27" s="76"/>
      <c r="DGB27" s="76"/>
      <c r="DGC27" s="76"/>
      <c r="DGD27" s="76"/>
      <c r="DGE27" s="76"/>
      <c r="DGF27" s="76"/>
      <c r="DGG27" s="76"/>
      <c r="DGH27" s="76"/>
      <c r="DGI27" s="76"/>
      <c r="DGJ27" s="76"/>
      <c r="DGK27" s="76"/>
      <c r="DGL27" s="76"/>
      <c r="DGM27" s="76"/>
      <c r="DGN27" s="76"/>
      <c r="DGO27" s="76"/>
      <c r="DGP27" s="76"/>
      <c r="DGQ27" s="76"/>
      <c r="DGR27" s="76"/>
      <c r="DGS27" s="76"/>
      <c r="DGT27" s="76"/>
      <c r="DGU27" s="76"/>
      <c r="DGV27" s="76"/>
      <c r="DGW27" s="76"/>
      <c r="DGX27" s="76"/>
      <c r="DGY27" s="76"/>
      <c r="DGZ27" s="76"/>
      <c r="DHA27" s="76"/>
      <c r="DHB27" s="76"/>
      <c r="DHC27" s="76"/>
      <c r="DHD27" s="76"/>
      <c r="DHE27" s="76"/>
      <c r="DHF27" s="76"/>
      <c r="DHG27" s="76"/>
      <c r="DHH27" s="76"/>
      <c r="DHI27" s="76"/>
      <c r="DHJ27" s="76"/>
      <c r="DHK27" s="76"/>
      <c r="DHL27" s="76"/>
      <c r="DHM27" s="76"/>
      <c r="DHN27" s="76"/>
      <c r="DHO27" s="76"/>
      <c r="DHP27" s="76"/>
      <c r="DHQ27" s="76"/>
      <c r="DHR27" s="76"/>
      <c r="DHS27" s="76"/>
      <c r="DHT27" s="76"/>
      <c r="DHU27" s="76"/>
      <c r="DHV27" s="76"/>
      <c r="DHW27" s="76"/>
      <c r="DHX27" s="76"/>
      <c r="DHY27" s="76"/>
      <c r="DHZ27" s="76"/>
      <c r="DIA27" s="76"/>
      <c r="DIB27" s="76"/>
      <c r="DIC27" s="76"/>
      <c r="DID27" s="76"/>
      <c r="DIE27" s="76"/>
      <c r="DIF27" s="76"/>
      <c r="DIG27" s="76"/>
      <c r="DIH27" s="76"/>
      <c r="DII27" s="76"/>
      <c r="DIJ27" s="76"/>
      <c r="DIK27" s="76"/>
      <c r="DIL27" s="76"/>
      <c r="DIM27" s="76"/>
      <c r="DIN27" s="76"/>
      <c r="DIO27" s="76"/>
      <c r="DIP27" s="76"/>
      <c r="DIQ27" s="76"/>
      <c r="DIR27" s="76"/>
      <c r="DIS27" s="76"/>
      <c r="DIT27" s="76"/>
      <c r="DIU27" s="76"/>
      <c r="DIV27" s="76"/>
      <c r="DIW27" s="76"/>
      <c r="DIX27" s="76"/>
      <c r="DIY27" s="76"/>
      <c r="DIZ27" s="76"/>
      <c r="DJA27" s="76"/>
      <c r="DJB27" s="76"/>
      <c r="DJC27" s="76"/>
      <c r="DJD27" s="76"/>
      <c r="DJE27" s="76"/>
      <c r="DJF27" s="76"/>
      <c r="DJG27" s="76"/>
      <c r="DJH27" s="76"/>
      <c r="DJI27" s="76"/>
      <c r="DJJ27" s="76"/>
      <c r="DJK27" s="76"/>
      <c r="DJL27" s="76"/>
      <c r="DJM27" s="76"/>
      <c r="DJN27" s="76"/>
      <c r="DJO27" s="76"/>
      <c r="DJP27" s="76"/>
      <c r="DJQ27" s="76"/>
      <c r="DJR27" s="76"/>
      <c r="DJS27" s="76"/>
      <c r="DJT27" s="76"/>
      <c r="DJU27" s="76"/>
      <c r="DJV27" s="76"/>
      <c r="DJW27" s="76"/>
      <c r="DJX27" s="76"/>
      <c r="DJY27" s="76"/>
      <c r="DJZ27" s="76"/>
      <c r="DKA27" s="76"/>
      <c r="DKB27" s="76"/>
      <c r="DKC27" s="76"/>
      <c r="DKD27" s="76"/>
      <c r="DKE27" s="76"/>
      <c r="DKF27" s="76"/>
      <c r="DKG27" s="76"/>
      <c r="DKH27" s="76"/>
      <c r="DKI27" s="76"/>
      <c r="DKJ27" s="76"/>
      <c r="DKK27" s="76"/>
      <c r="DKL27" s="76"/>
      <c r="DKM27" s="76"/>
      <c r="DKN27" s="76"/>
      <c r="DKO27" s="76"/>
      <c r="DKP27" s="76"/>
      <c r="DKQ27" s="76"/>
      <c r="DKR27" s="76"/>
      <c r="DKS27" s="76"/>
      <c r="DKT27" s="76"/>
      <c r="DKU27" s="76"/>
      <c r="DKV27" s="76"/>
      <c r="DKW27" s="76"/>
      <c r="DKX27" s="76"/>
      <c r="DKY27" s="76"/>
      <c r="DKZ27" s="76"/>
      <c r="DLA27" s="76"/>
      <c r="DLB27" s="76"/>
      <c r="DLC27" s="76"/>
      <c r="DLD27" s="76"/>
      <c r="DLE27" s="76"/>
      <c r="DLF27" s="76"/>
      <c r="DLG27" s="76"/>
      <c r="DLH27" s="76"/>
      <c r="DLI27" s="76"/>
      <c r="DLJ27" s="76"/>
      <c r="DLK27" s="76"/>
      <c r="DLL27" s="76"/>
      <c r="DLM27" s="76"/>
      <c r="DLN27" s="76"/>
      <c r="DLO27" s="76"/>
      <c r="DLP27" s="76"/>
      <c r="DLQ27" s="76"/>
      <c r="DLR27" s="76"/>
      <c r="DLS27" s="76"/>
      <c r="DLT27" s="76"/>
      <c r="DLU27" s="76"/>
      <c r="DLV27" s="76"/>
      <c r="DLW27" s="76"/>
      <c r="DLX27" s="76"/>
      <c r="DLY27" s="76"/>
      <c r="DLZ27" s="76"/>
      <c r="DMA27" s="76"/>
      <c r="DMB27" s="76"/>
      <c r="DMC27" s="76"/>
      <c r="DMD27" s="76"/>
      <c r="DME27" s="76"/>
      <c r="DMF27" s="76"/>
      <c r="DMG27" s="76"/>
      <c r="DMH27" s="76"/>
      <c r="DMI27" s="76"/>
      <c r="DMJ27" s="76"/>
      <c r="DMK27" s="76"/>
      <c r="DML27" s="76"/>
      <c r="DMM27" s="76"/>
      <c r="DMN27" s="76"/>
      <c r="DMO27" s="76"/>
      <c r="DMP27" s="76"/>
      <c r="DMQ27" s="76"/>
      <c r="DMR27" s="76"/>
      <c r="DMS27" s="76"/>
      <c r="DMT27" s="76"/>
      <c r="DMU27" s="76"/>
      <c r="DMV27" s="76"/>
      <c r="DMW27" s="76"/>
      <c r="DMX27" s="76"/>
      <c r="DMY27" s="76"/>
      <c r="DMZ27" s="76"/>
      <c r="DNA27" s="76"/>
      <c r="DNB27" s="76"/>
      <c r="DNC27" s="76"/>
      <c r="DND27" s="76"/>
      <c r="DNE27" s="76"/>
      <c r="DNF27" s="76"/>
      <c r="DNG27" s="76"/>
      <c r="DNH27" s="76"/>
      <c r="DNI27" s="76"/>
      <c r="DNJ27" s="76"/>
      <c r="DNK27" s="76"/>
      <c r="DNL27" s="76"/>
      <c r="DNM27" s="76"/>
      <c r="DNN27" s="76"/>
      <c r="DNO27" s="76"/>
      <c r="DNP27" s="76"/>
      <c r="DNQ27" s="76"/>
      <c r="DNR27" s="76"/>
      <c r="DNS27" s="76"/>
      <c r="DNT27" s="76"/>
      <c r="DNU27" s="76"/>
      <c r="DNV27" s="76"/>
      <c r="DNW27" s="76"/>
      <c r="DNX27" s="76"/>
      <c r="DNY27" s="76"/>
      <c r="DNZ27" s="76"/>
      <c r="DOA27" s="76"/>
      <c r="DOB27" s="76"/>
      <c r="DOC27" s="76"/>
      <c r="DOD27" s="76"/>
      <c r="DOE27" s="76"/>
      <c r="DOF27" s="76"/>
      <c r="DOG27" s="76"/>
      <c r="DOH27" s="76"/>
      <c r="DOI27" s="76"/>
      <c r="DOJ27" s="76"/>
      <c r="DOK27" s="76"/>
      <c r="DOL27" s="76"/>
      <c r="DOM27" s="76"/>
      <c r="DON27" s="76"/>
      <c r="DOO27" s="76"/>
      <c r="DOP27" s="76"/>
      <c r="DOQ27" s="76"/>
      <c r="DOR27" s="76"/>
      <c r="DOS27" s="76"/>
      <c r="DOT27" s="76"/>
      <c r="DOU27" s="76"/>
      <c r="DOV27" s="76"/>
      <c r="DOW27" s="76"/>
      <c r="DOX27" s="76"/>
      <c r="DOY27" s="76"/>
      <c r="DOZ27" s="76"/>
      <c r="DPA27" s="76"/>
      <c r="DPB27" s="76"/>
      <c r="DPC27" s="76"/>
      <c r="DPD27" s="76"/>
      <c r="DPE27" s="76"/>
      <c r="DPF27" s="76"/>
      <c r="DPG27" s="76"/>
      <c r="DPH27" s="76"/>
      <c r="DPI27" s="76"/>
      <c r="DPJ27" s="76"/>
      <c r="DPK27" s="76"/>
      <c r="DPL27" s="76"/>
      <c r="DPM27" s="76"/>
      <c r="DPN27" s="76"/>
      <c r="DPO27" s="76"/>
      <c r="DPP27" s="76"/>
      <c r="DPQ27" s="76"/>
      <c r="DPR27" s="76"/>
      <c r="DPS27" s="76"/>
      <c r="DPT27" s="76"/>
      <c r="DPU27" s="76"/>
      <c r="DPV27" s="76"/>
      <c r="DPW27" s="76"/>
      <c r="DPX27" s="76"/>
      <c r="DPY27" s="76"/>
      <c r="DPZ27" s="76"/>
      <c r="DQA27" s="76"/>
      <c r="DQB27" s="76"/>
      <c r="DQC27" s="76"/>
      <c r="DQD27" s="76"/>
      <c r="DQE27" s="76"/>
      <c r="DQF27" s="76"/>
      <c r="DQG27" s="76"/>
      <c r="DQH27" s="76"/>
      <c r="DQI27" s="76"/>
      <c r="DQJ27" s="76"/>
      <c r="DQK27" s="76"/>
      <c r="DQL27" s="76"/>
      <c r="DQM27" s="76"/>
      <c r="DQN27" s="76"/>
      <c r="DQO27" s="76"/>
      <c r="DQP27" s="76"/>
      <c r="DQQ27" s="76"/>
      <c r="DQR27" s="76"/>
      <c r="DQS27" s="76"/>
      <c r="DQT27" s="76"/>
      <c r="DQU27" s="76"/>
      <c r="DQV27" s="76"/>
      <c r="DQW27" s="76"/>
      <c r="DQX27" s="76"/>
      <c r="DQY27" s="76"/>
      <c r="DQZ27" s="76"/>
      <c r="DRA27" s="76"/>
      <c r="DRB27" s="76"/>
      <c r="DRC27" s="76"/>
      <c r="DRD27" s="76"/>
      <c r="DRE27" s="76"/>
      <c r="DRF27" s="76"/>
      <c r="DRG27" s="76"/>
      <c r="DRH27" s="76"/>
      <c r="DRI27" s="76"/>
      <c r="DRJ27" s="76"/>
      <c r="DRK27" s="76"/>
      <c r="DRL27" s="76"/>
      <c r="DRM27" s="76"/>
      <c r="DRN27" s="76"/>
      <c r="DRO27" s="76"/>
      <c r="DRP27" s="76"/>
      <c r="DRQ27" s="76"/>
      <c r="DRR27" s="76"/>
      <c r="DRS27" s="76"/>
      <c r="DRT27" s="76"/>
      <c r="DRU27" s="76"/>
      <c r="DRV27" s="76"/>
      <c r="DRW27" s="76"/>
      <c r="DRX27" s="76"/>
      <c r="DRY27" s="76"/>
      <c r="DRZ27" s="76"/>
      <c r="DSA27" s="76"/>
      <c r="DSB27" s="76"/>
      <c r="DSC27" s="76"/>
      <c r="DSD27" s="76"/>
      <c r="DSE27" s="76"/>
      <c r="DSF27" s="76"/>
      <c r="DSG27" s="76"/>
      <c r="DSH27" s="76"/>
      <c r="DSI27" s="76"/>
      <c r="DSJ27" s="76"/>
      <c r="DSK27" s="76"/>
      <c r="DSL27" s="76"/>
      <c r="DSM27" s="76"/>
      <c r="DSN27" s="76"/>
      <c r="DSO27" s="76"/>
      <c r="DSP27" s="76"/>
      <c r="DSQ27" s="76"/>
      <c r="DSR27" s="76"/>
      <c r="DSS27" s="76"/>
      <c r="DST27" s="76"/>
      <c r="DSU27" s="76"/>
      <c r="DSV27" s="76"/>
      <c r="DSW27" s="76"/>
      <c r="DSX27" s="76"/>
      <c r="DSY27" s="76"/>
      <c r="DSZ27" s="76"/>
      <c r="DTA27" s="76"/>
      <c r="DTB27" s="76"/>
      <c r="DTC27" s="76"/>
      <c r="DTD27" s="76"/>
      <c r="DTE27" s="76"/>
      <c r="DTF27" s="76"/>
      <c r="DTG27" s="76"/>
      <c r="DTH27" s="76"/>
      <c r="DTI27" s="76"/>
      <c r="DTJ27" s="76"/>
      <c r="DTK27" s="76"/>
      <c r="DTL27" s="76"/>
      <c r="DTM27" s="76"/>
      <c r="DTN27" s="76"/>
      <c r="DTO27" s="76"/>
      <c r="DTP27" s="76"/>
      <c r="DTQ27" s="76"/>
      <c r="DTR27" s="76"/>
      <c r="DTS27" s="76"/>
      <c r="DTT27" s="76"/>
      <c r="DTU27" s="76"/>
      <c r="DTV27" s="76"/>
      <c r="DTW27" s="76"/>
      <c r="DTX27" s="76"/>
      <c r="DTY27" s="76"/>
      <c r="DTZ27" s="76"/>
      <c r="DUA27" s="76"/>
      <c r="DUB27" s="76"/>
      <c r="DUC27" s="76"/>
      <c r="DUD27" s="76"/>
      <c r="DUE27" s="76"/>
      <c r="DUF27" s="76"/>
      <c r="DUG27" s="76"/>
      <c r="DUH27" s="76"/>
      <c r="DUI27" s="76"/>
      <c r="DUJ27" s="76"/>
      <c r="DUK27" s="76"/>
      <c r="DUL27" s="76"/>
      <c r="DUM27" s="76"/>
      <c r="DUN27" s="76"/>
      <c r="DUO27" s="76"/>
      <c r="DUP27" s="76"/>
      <c r="DUQ27" s="76"/>
      <c r="DUR27" s="76"/>
      <c r="DUS27" s="76"/>
      <c r="DUT27" s="76"/>
      <c r="DUU27" s="76"/>
      <c r="DUV27" s="76"/>
      <c r="DUW27" s="76"/>
      <c r="DUX27" s="76"/>
      <c r="DUY27" s="76"/>
      <c r="DUZ27" s="76"/>
      <c r="DVA27" s="76"/>
      <c r="DVB27" s="76"/>
      <c r="DVC27" s="76"/>
      <c r="DVD27" s="76"/>
      <c r="DVE27" s="76"/>
      <c r="DVF27" s="76"/>
      <c r="DVG27" s="76"/>
      <c r="DVH27" s="76"/>
      <c r="DVI27" s="76"/>
      <c r="DVJ27" s="76"/>
      <c r="DVK27" s="76"/>
      <c r="DVL27" s="76"/>
      <c r="DVM27" s="76"/>
      <c r="DVN27" s="76"/>
      <c r="DVO27" s="76"/>
      <c r="DVP27" s="76"/>
      <c r="DVQ27" s="76"/>
      <c r="DVR27" s="76"/>
      <c r="DVS27" s="76"/>
      <c r="DVT27" s="76"/>
      <c r="DVU27" s="76"/>
      <c r="DVV27" s="76"/>
      <c r="DVW27" s="76"/>
      <c r="DVX27" s="76"/>
      <c r="DVY27" s="76"/>
      <c r="DVZ27" s="76"/>
      <c r="DWA27" s="76"/>
      <c r="DWB27" s="76"/>
      <c r="DWC27" s="76"/>
      <c r="DWD27" s="76"/>
      <c r="DWE27" s="76"/>
      <c r="DWF27" s="76"/>
      <c r="DWG27" s="76"/>
      <c r="DWH27" s="76"/>
      <c r="DWI27" s="76"/>
      <c r="DWJ27" s="76"/>
      <c r="DWK27" s="76"/>
      <c r="DWL27" s="76"/>
      <c r="DWM27" s="76"/>
      <c r="DWN27" s="76"/>
      <c r="DWO27" s="76"/>
      <c r="DWP27" s="76"/>
      <c r="DWQ27" s="76"/>
      <c r="DWR27" s="76"/>
      <c r="DWS27" s="76"/>
      <c r="DWT27" s="76"/>
      <c r="DWU27" s="76"/>
      <c r="DWV27" s="76"/>
      <c r="DWW27" s="76"/>
      <c r="DWX27" s="76"/>
      <c r="DWY27" s="76"/>
      <c r="DWZ27" s="76"/>
      <c r="DXA27" s="76"/>
      <c r="DXB27" s="76"/>
      <c r="DXC27" s="76"/>
      <c r="DXD27" s="76"/>
      <c r="DXE27" s="76"/>
      <c r="DXF27" s="76"/>
      <c r="DXG27" s="76"/>
      <c r="DXH27" s="76"/>
      <c r="DXI27" s="76"/>
      <c r="DXJ27" s="76"/>
      <c r="DXK27" s="76"/>
      <c r="DXL27" s="76"/>
      <c r="DXM27" s="76"/>
      <c r="DXN27" s="76"/>
      <c r="DXO27" s="76"/>
      <c r="DXP27" s="76"/>
      <c r="DXQ27" s="76"/>
      <c r="DXR27" s="76"/>
      <c r="DXS27" s="76"/>
      <c r="DXT27" s="76"/>
      <c r="DXU27" s="76"/>
      <c r="DXV27" s="76"/>
      <c r="DXW27" s="76"/>
      <c r="DXX27" s="76"/>
      <c r="DXY27" s="76"/>
      <c r="DXZ27" s="76"/>
      <c r="DYA27" s="76"/>
      <c r="DYB27" s="76"/>
      <c r="DYC27" s="76"/>
      <c r="DYD27" s="76"/>
      <c r="DYE27" s="76"/>
      <c r="DYF27" s="76"/>
      <c r="DYG27" s="76"/>
      <c r="DYH27" s="76"/>
      <c r="DYI27" s="76"/>
      <c r="DYJ27" s="76"/>
      <c r="DYK27" s="76"/>
      <c r="DYL27" s="76"/>
      <c r="DYM27" s="76"/>
      <c r="DYN27" s="76"/>
      <c r="DYO27" s="76"/>
      <c r="DYP27" s="76"/>
      <c r="DYQ27" s="76"/>
      <c r="DYR27" s="76"/>
      <c r="DYS27" s="76"/>
      <c r="DYT27" s="76"/>
      <c r="DYU27" s="76"/>
      <c r="DYV27" s="76"/>
      <c r="DYW27" s="76"/>
      <c r="DYX27" s="76"/>
      <c r="DYY27" s="76"/>
      <c r="DYZ27" s="76"/>
      <c r="DZA27" s="76"/>
      <c r="DZB27" s="76"/>
      <c r="DZC27" s="76"/>
      <c r="DZD27" s="76"/>
      <c r="DZE27" s="76"/>
      <c r="DZF27" s="76"/>
      <c r="DZG27" s="76"/>
      <c r="DZH27" s="76"/>
      <c r="DZI27" s="76"/>
      <c r="DZJ27" s="76"/>
      <c r="DZK27" s="76"/>
      <c r="DZL27" s="76"/>
      <c r="DZM27" s="76"/>
      <c r="DZN27" s="76"/>
      <c r="DZO27" s="76"/>
      <c r="DZP27" s="76"/>
      <c r="DZQ27" s="76"/>
      <c r="DZR27" s="76"/>
      <c r="DZS27" s="76"/>
      <c r="DZT27" s="76"/>
      <c r="DZU27" s="76"/>
      <c r="DZV27" s="76"/>
      <c r="DZW27" s="76"/>
      <c r="DZX27" s="76"/>
      <c r="DZY27" s="76"/>
      <c r="DZZ27" s="76"/>
      <c r="EAA27" s="76"/>
      <c r="EAB27" s="76"/>
      <c r="EAC27" s="76"/>
      <c r="EAD27" s="76"/>
      <c r="EAE27" s="76"/>
      <c r="EAF27" s="76"/>
      <c r="EAG27" s="76"/>
      <c r="EAH27" s="76"/>
      <c r="EAI27" s="76"/>
      <c r="EAJ27" s="76"/>
      <c r="EAK27" s="76"/>
      <c r="EAL27" s="76"/>
      <c r="EAM27" s="76"/>
      <c r="EAN27" s="76"/>
      <c r="EAO27" s="76"/>
      <c r="EAP27" s="76"/>
      <c r="EAQ27" s="76"/>
      <c r="EAR27" s="76"/>
      <c r="EAS27" s="76"/>
      <c r="EAT27" s="76"/>
      <c r="EAU27" s="76"/>
      <c r="EAV27" s="76"/>
      <c r="EAW27" s="76"/>
      <c r="EAX27" s="76"/>
      <c r="EAY27" s="76"/>
      <c r="EAZ27" s="76"/>
      <c r="EBA27" s="76"/>
      <c r="EBB27" s="76"/>
      <c r="EBC27" s="76"/>
      <c r="EBD27" s="76"/>
      <c r="EBE27" s="76"/>
      <c r="EBF27" s="76"/>
      <c r="EBG27" s="76"/>
      <c r="EBH27" s="76"/>
      <c r="EBI27" s="76"/>
      <c r="EBJ27" s="76"/>
      <c r="EBK27" s="76"/>
      <c r="EBL27" s="76"/>
      <c r="EBM27" s="76"/>
      <c r="EBN27" s="76"/>
      <c r="EBO27" s="76"/>
      <c r="EBP27" s="76"/>
      <c r="EBQ27" s="76"/>
      <c r="EBR27" s="76"/>
      <c r="EBS27" s="76"/>
      <c r="EBT27" s="76"/>
      <c r="EBU27" s="76"/>
      <c r="EBV27" s="76"/>
      <c r="EBW27" s="76"/>
      <c r="EBX27" s="76"/>
      <c r="EBY27" s="76"/>
      <c r="EBZ27" s="76"/>
      <c r="ECA27" s="76"/>
      <c r="ECB27" s="76"/>
      <c r="ECC27" s="76"/>
      <c r="ECD27" s="76"/>
      <c r="ECE27" s="76"/>
      <c r="ECF27" s="76"/>
      <c r="ECG27" s="76"/>
      <c r="ECH27" s="76"/>
      <c r="ECI27" s="76"/>
      <c r="ECJ27" s="76"/>
      <c r="ECK27" s="76"/>
      <c r="ECL27" s="76"/>
      <c r="ECM27" s="76"/>
      <c r="ECN27" s="76"/>
      <c r="ECO27" s="76"/>
      <c r="ECP27" s="76"/>
      <c r="ECQ27" s="76"/>
      <c r="ECR27" s="76"/>
      <c r="ECS27" s="76"/>
      <c r="ECT27" s="76"/>
      <c r="ECU27" s="76"/>
      <c r="ECV27" s="76"/>
      <c r="ECW27" s="76"/>
      <c r="ECX27" s="76"/>
      <c r="ECY27" s="76"/>
      <c r="ECZ27" s="76"/>
      <c r="EDA27" s="76"/>
      <c r="EDB27" s="76"/>
      <c r="EDC27" s="76"/>
      <c r="EDD27" s="76"/>
      <c r="EDE27" s="76"/>
      <c r="EDF27" s="76"/>
      <c r="EDG27" s="76"/>
      <c r="EDH27" s="76"/>
      <c r="EDI27" s="76"/>
      <c r="EDJ27" s="76"/>
      <c r="EDK27" s="76"/>
      <c r="EDL27" s="76"/>
      <c r="EDM27" s="76"/>
      <c r="EDN27" s="76"/>
      <c r="EDO27" s="76"/>
      <c r="EDP27" s="76"/>
      <c r="EDQ27" s="76"/>
      <c r="EDR27" s="76"/>
      <c r="EDS27" s="76"/>
      <c r="EDT27" s="76"/>
      <c r="EDU27" s="76"/>
      <c r="EDV27" s="76"/>
      <c r="EDW27" s="76"/>
      <c r="EDX27" s="76"/>
      <c r="EDY27" s="76"/>
      <c r="EDZ27" s="76"/>
      <c r="EEA27" s="76"/>
      <c r="EEB27" s="76"/>
      <c r="EEC27" s="76"/>
      <c r="EED27" s="76"/>
      <c r="EEE27" s="76"/>
      <c r="EEF27" s="76"/>
      <c r="EEG27" s="76"/>
      <c r="EEH27" s="76"/>
      <c r="EEI27" s="76"/>
      <c r="EEJ27" s="76"/>
      <c r="EEK27" s="76"/>
      <c r="EEL27" s="76"/>
      <c r="EEM27" s="76"/>
      <c r="EEN27" s="76"/>
      <c r="EEO27" s="76"/>
      <c r="EEP27" s="76"/>
      <c r="EEQ27" s="76"/>
      <c r="EER27" s="76"/>
      <c r="EES27" s="76"/>
      <c r="EET27" s="76"/>
      <c r="EEU27" s="76"/>
      <c r="EEV27" s="76"/>
      <c r="EEW27" s="76"/>
      <c r="EEX27" s="76"/>
      <c r="EEY27" s="76"/>
      <c r="EEZ27" s="76"/>
      <c r="EFA27" s="76"/>
      <c r="EFB27" s="76"/>
      <c r="EFC27" s="76"/>
      <c r="EFD27" s="76"/>
      <c r="EFE27" s="76"/>
      <c r="EFF27" s="76"/>
      <c r="EFG27" s="76"/>
      <c r="EFH27" s="76"/>
      <c r="EFI27" s="76"/>
      <c r="EFJ27" s="76"/>
      <c r="EFK27" s="76"/>
      <c r="EFL27" s="76"/>
      <c r="EFM27" s="76"/>
      <c r="EFN27" s="76"/>
      <c r="EFO27" s="76"/>
      <c r="EFP27" s="76"/>
      <c r="EFQ27" s="76"/>
      <c r="EFR27" s="76"/>
      <c r="EFS27" s="76"/>
      <c r="EFT27" s="76"/>
      <c r="EFU27" s="76"/>
      <c r="EFV27" s="76"/>
      <c r="EFW27" s="76"/>
      <c r="EFX27" s="76"/>
      <c r="EFY27" s="76"/>
      <c r="EFZ27" s="76"/>
      <c r="EGA27" s="76"/>
      <c r="EGB27" s="76"/>
      <c r="EGC27" s="76"/>
      <c r="EGD27" s="76"/>
      <c r="EGE27" s="76"/>
      <c r="EGF27" s="76"/>
      <c r="EGG27" s="76"/>
      <c r="EGH27" s="76"/>
      <c r="EGI27" s="76"/>
      <c r="EGJ27" s="76"/>
      <c r="EGK27" s="76"/>
      <c r="EGL27" s="76"/>
      <c r="EGM27" s="76"/>
      <c r="EGN27" s="76"/>
      <c r="EGO27" s="76"/>
      <c r="EGP27" s="76"/>
      <c r="EGQ27" s="76"/>
      <c r="EGR27" s="76"/>
      <c r="EGS27" s="76"/>
      <c r="EGT27" s="76"/>
      <c r="EGU27" s="76"/>
      <c r="EGV27" s="76"/>
      <c r="EGW27" s="76"/>
      <c r="EGX27" s="76"/>
      <c r="EGY27" s="76"/>
      <c r="EGZ27" s="76"/>
      <c r="EHA27" s="76"/>
      <c r="EHB27" s="76"/>
      <c r="EHC27" s="76"/>
      <c r="EHD27" s="76"/>
      <c r="EHE27" s="76"/>
      <c r="EHF27" s="76"/>
      <c r="EHG27" s="76"/>
      <c r="EHH27" s="76"/>
      <c r="EHI27" s="76"/>
      <c r="EHJ27" s="76"/>
      <c r="EHK27" s="76"/>
      <c r="EHL27" s="76"/>
      <c r="EHM27" s="76"/>
      <c r="EHN27" s="76"/>
      <c r="EHO27" s="76"/>
      <c r="EHP27" s="76"/>
      <c r="EHQ27" s="76"/>
      <c r="EHR27" s="76"/>
      <c r="EHS27" s="76"/>
      <c r="EHT27" s="76"/>
      <c r="EHU27" s="76"/>
      <c r="EHV27" s="76"/>
      <c r="EHW27" s="76"/>
      <c r="EHX27" s="76"/>
      <c r="EHY27" s="76"/>
      <c r="EHZ27" s="76"/>
      <c r="EIA27" s="76"/>
      <c r="EIB27" s="76"/>
      <c r="EIC27" s="76"/>
      <c r="EID27" s="76"/>
      <c r="EIE27" s="76"/>
      <c r="EIF27" s="76"/>
      <c r="EIG27" s="76"/>
      <c r="EIH27" s="76"/>
      <c r="EII27" s="76"/>
      <c r="EIJ27" s="76"/>
      <c r="EIK27" s="76"/>
      <c r="EIL27" s="76"/>
      <c r="EIM27" s="76"/>
      <c r="EIN27" s="76"/>
      <c r="EIO27" s="76"/>
      <c r="EIP27" s="76"/>
      <c r="EIQ27" s="76"/>
      <c r="EIR27" s="76"/>
      <c r="EIS27" s="76"/>
      <c r="EIT27" s="76"/>
      <c r="EIU27" s="76"/>
      <c r="EIV27" s="76"/>
      <c r="EIW27" s="76"/>
      <c r="EIX27" s="76"/>
      <c r="EIY27" s="76"/>
      <c r="EIZ27" s="76"/>
      <c r="EJA27" s="76"/>
      <c r="EJB27" s="76"/>
      <c r="EJC27" s="76"/>
      <c r="EJD27" s="76"/>
      <c r="EJE27" s="76"/>
      <c r="EJF27" s="76"/>
      <c r="EJG27" s="76"/>
      <c r="EJH27" s="76"/>
      <c r="EJI27" s="76"/>
      <c r="EJJ27" s="76"/>
      <c r="EJK27" s="76"/>
      <c r="EJL27" s="76"/>
      <c r="EJM27" s="76"/>
      <c r="EJN27" s="76"/>
      <c r="EJO27" s="76"/>
      <c r="EJP27" s="76"/>
      <c r="EJQ27" s="76"/>
      <c r="EJR27" s="76"/>
      <c r="EJS27" s="76"/>
      <c r="EJT27" s="76"/>
      <c r="EJU27" s="76"/>
      <c r="EJV27" s="76"/>
      <c r="EJW27" s="76"/>
      <c r="EJX27" s="76"/>
      <c r="EJY27" s="76"/>
      <c r="EJZ27" s="76"/>
      <c r="EKA27" s="76"/>
      <c r="EKB27" s="76"/>
      <c r="EKC27" s="76"/>
      <c r="EKD27" s="76"/>
      <c r="EKE27" s="76"/>
      <c r="EKF27" s="76"/>
      <c r="EKG27" s="76"/>
      <c r="EKH27" s="76"/>
      <c r="EKI27" s="76"/>
      <c r="EKJ27" s="76"/>
      <c r="EKK27" s="76"/>
      <c r="EKL27" s="76"/>
      <c r="EKM27" s="76"/>
      <c r="EKN27" s="76"/>
      <c r="EKO27" s="76"/>
      <c r="EKP27" s="76"/>
      <c r="EKQ27" s="76"/>
      <c r="EKR27" s="76"/>
      <c r="EKS27" s="76"/>
      <c r="EKT27" s="76"/>
      <c r="EKU27" s="76"/>
      <c r="EKV27" s="76"/>
      <c r="EKW27" s="76"/>
      <c r="EKX27" s="76"/>
      <c r="EKY27" s="76"/>
      <c r="EKZ27" s="76"/>
      <c r="ELA27" s="76"/>
      <c r="ELB27" s="76"/>
      <c r="ELC27" s="76"/>
      <c r="ELD27" s="76"/>
      <c r="ELE27" s="76"/>
      <c r="ELF27" s="76"/>
      <c r="ELG27" s="76"/>
      <c r="ELH27" s="76"/>
      <c r="ELI27" s="76"/>
      <c r="ELJ27" s="76"/>
      <c r="ELK27" s="76"/>
      <c r="ELL27" s="76"/>
      <c r="ELM27" s="76"/>
      <c r="ELN27" s="76"/>
      <c r="ELO27" s="76"/>
      <c r="ELP27" s="76"/>
      <c r="ELQ27" s="76"/>
      <c r="ELR27" s="76"/>
      <c r="ELS27" s="76"/>
      <c r="ELT27" s="76"/>
      <c r="ELU27" s="76"/>
      <c r="ELV27" s="76"/>
      <c r="ELW27" s="76"/>
      <c r="ELX27" s="76"/>
      <c r="ELY27" s="76"/>
      <c r="ELZ27" s="76"/>
      <c r="EMA27" s="76"/>
      <c r="EMB27" s="76"/>
      <c r="EMC27" s="76"/>
      <c r="EMD27" s="76"/>
      <c r="EME27" s="76"/>
      <c r="EMF27" s="76"/>
      <c r="EMG27" s="76"/>
      <c r="EMH27" s="76"/>
      <c r="EMI27" s="76"/>
      <c r="EMJ27" s="76"/>
      <c r="EMK27" s="76"/>
      <c r="EML27" s="76"/>
      <c r="EMM27" s="76"/>
      <c r="EMN27" s="76"/>
      <c r="EMO27" s="76"/>
      <c r="EMP27" s="76"/>
      <c r="EMQ27" s="76"/>
      <c r="EMR27" s="76"/>
      <c r="EMS27" s="76"/>
      <c r="EMT27" s="76"/>
      <c r="EMU27" s="76"/>
      <c r="EMV27" s="76"/>
      <c r="EMW27" s="76"/>
      <c r="EMX27" s="76"/>
      <c r="EMY27" s="76"/>
      <c r="EMZ27" s="76"/>
      <c r="ENA27" s="76"/>
      <c r="ENB27" s="76"/>
      <c r="ENC27" s="76"/>
      <c r="END27" s="76"/>
      <c r="ENE27" s="76"/>
      <c r="ENF27" s="76"/>
      <c r="ENG27" s="76"/>
      <c r="ENH27" s="76"/>
      <c r="ENI27" s="76"/>
      <c r="ENJ27" s="76"/>
      <c r="ENK27" s="76"/>
      <c r="ENL27" s="76"/>
      <c r="ENM27" s="76"/>
      <c r="ENN27" s="76"/>
      <c r="ENO27" s="76"/>
      <c r="ENP27" s="76"/>
      <c r="ENQ27" s="76"/>
      <c r="ENR27" s="76"/>
      <c r="ENS27" s="76"/>
      <c r="ENT27" s="76"/>
      <c r="ENU27" s="76"/>
      <c r="ENV27" s="76"/>
      <c r="ENW27" s="76"/>
      <c r="ENX27" s="76"/>
      <c r="ENY27" s="76"/>
      <c r="ENZ27" s="76"/>
      <c r="EOA27" s="76"/>
      <c r="EOB27" s="76"/>
      <c r="EOC27" s="76"/>
      <c r="EOD27" s="76"/>
      <c r="EOE27" s="76"/>
      <c r="EOF27" s="76"/>
      <c r="EOG27" s="76"/>
      <c r="EOH27" s="76"/>
      <c r="EOI27" s="76"/>
      <c r="EOJ27" s="76"/>
      <c r="EOK27" s="76"/>
      <c r="EOL27" s="76"/>
      <c r="EOM27" s="76"/>
      <c r="EON27" s="76"/>
      <c r="EOO27" s="76"/>
      <c r="EOP27" s="76"/>
      <c r="EOQ27" s="76"/>
      <c r="EOR27" s="76"/>
      <c r="EOS27" s="76"/>
      <c r="EOT27" s="76"/>
      <c r="EOU27" s="76"/>
      <c r="EOV27" s="76"/>
      <c r="EOW27" s="76"/>
      <c r="EOX27" s="76"/>
      <c r="EOY27" s="76"/>
      <c r="EOZ27" s="76"/>
      <c r="EPA27" s="76"/>
      <c r="EPB27" s="76"/>
      <c r="EPC27" s="76"/>
      <c r="EPD27" s="76"/>
      <c r="EPE27" s="76"/>
      <c r="EPF27" s="76"/>
      <c r="EPG27" s="76"/>
      <c r="EPH27" s="76"/>
      <c r="EPI27" s="76"/>
      <c r="EPJ27" s="76"/>
      <c r="EPK27" s="76"/>
      <c r="EPL27" s="76"/>
      <c r="EPM27" s="76"/>
      <c r="EPN27" s="76"/>
      <c r="EPO27" s="76"/>
      <c r="EPP27" s="76"/>
      <c r="EPQ27" s="76"/>
      <c r="EPR27" s="76"/>
      <c r="EPS27" s="76"/>
      <c r="EPT27" s="76"/>
      <c r="EPU27" s="76"/>
      <c r="EPV27" s="76"/>
      <c r="EPW27" s="76"/>
      <c r="EPX27" s="76"/>
      <c r="EPY27" s="76"/>
      <c r="EPZ27" s="76"/>
      <c r="EQA27" s="76"/>
      <c r="EQB27" s="76"/>
      <c r="EQC27" s="76"/>
      <c r="EQD27" s="76"/>
      <c r="EQE27" s="76"/>
      <c r="EQF27" s="76"/>
      <c r="EQG27" s="76"/>
      <c r="EQH27" s="76"/>
      <c r="EQI27" s="76"/>
      <c r="EQJ27" s="76"/>
      <c r="EQK27" s="76"/>
      <c r="EQL27" s="76"/>
      <c r="EQM27" s="76"/>
      <c r="EQN27" s="76"/>
      <c r="EQO27" s="76"/>
      <c r="EQP27" s="76"/>
      <c r="EQQ27" s="76"/>
      <c r="EQR27" s="76"/>
      <c r="EQS27" s="76"/>
      <c r="EQT27" s="76"/>
      <c r="EQU27" s="76"/>
      <c r="EQV27" s="76"/>
      <c r="EQW27" s="76"/>
      <c r="EQX27" s="76"/>
      <c r="EQY27" s="76"/>
      <c r="EQZ27" s="76"/>
      <c r="ERA27" s="76"/>
      <c r="ERB27" s="76"/>
      <c r="ERC27" s="76"/>
      <c r="ERD27" s="76"/>
      <c r="ERE27" s="76"/>
      <c r="ERF27" s="76"/>
      <c r="ERG27" s="76"/>
      <c r="ERH27" s="76"/>
      <c r="ERI27" s="76"/>
      <c r="ERJ27" s="76"/>
      <c r="ERK27" s="76"/>
      <c r="ERL27" s="76"/>
      <c r="ERM27" s="76"/>
      <c r="ERN27" s="76"/>
      <c r="ERO27" s="76"/>
      <c r="ERP27" s="76"/>
      <c r="ERQ27" s="76"/>
      <c r="ERR27" s="76"/>
      <c r="ERS27" s="76"/>
      <c r="ERT27" s="76"/>
      <c r="ERU27" s="76"/>
      <c r="ERV27" s="76"/>
      <c r="ERW27" s="76"/>
      <c r="ERX27" s="76"/>
      <c r="ERY27" s="76"/>
      <c r="ERZ27" s="76"/>
      <c r="ESA27" s="76"/>
      <c r="ESB27" s="76"/>
      <c r="ESC27" s="76"/>
      <c r="ESD27" s="76"/>
      <c r="ESE27" s="76"/>
      <c r="ESF27" s="76"/>
      <c r="ESG27" s="76"/>
      <c r="ESH27" s="76"/>
      <c r="ESI27" s="76"/>
      <c r="ESJ27" s="76"/>
      <c r="ESK27" s="76"/>
      <c r="ESL27" s="76"/>
      <c r="ESM27" s="76"/>
      <c r="ESN27" s="76"/>
      <c r="ESO27" s="76"/>
      <c r="ESP27" s="76"/>
      <c r="ESQ27" s="76"/>
      <c r="ESR27" s="76"/>
      <c r="ESS27" s="76"/>
      <c r="EST27" s="76"/>
      <c r="ESU27" s="76"/>
      <c r="ESV27" s="76"/>
      <c r="ESW27" s="76"/>
      <c r="ESX27" s="76"/>
      <c r="ESY27" s="76"/>
      <c r="ESZ27" s="76"/>
      <c r="ETA27" s="76"/>
      <c r="ETB27" s="76"/>
      <c r="ETC27" s="76"/>
      <c r="ETD27" s="76"/>
      <c r="ETE27" s="76"/>
      <c r="ETF27" s="76"/>
      <c r="ETG27" s="76"/>
      <c r="ETH27" s="76"/>
      <c r="ETI27" s="76"/>
      <c r="ETJ27" s="76"/>
      <c r="ETK27" s="76"/>
      <c r="ETL27" s="76"/>
      <c r="ETM27" s="76"/>
      <c r="ETN27" s="76"/>
      <c r="ETO27" s="76"/>
      <c r="ETP27" s="76"/>
      <c r="ETQ27" s="76"/>
      <c r="ETR27" s="76"/>
      <c r="ETS27" s="76"/>
      <c r="ETT27" s="76"/>
      <c r="ETU27" s="76"/>
      <c r="ETV27" s="76"/>
      <c r="ETW27" s="76"/>
      <c r="ETX27" s="76"/>
      <c r="ETY27" s="76"/>
      <c r="ETZ27" s="76"/>
      <c r="EUA27" s="76"/>
      <c r="EUB27" s="76"/>
      <c r="EUC27" s="76"/>
      <c r="EUD27" s="76"/>
      <c r="EUE27" s="76"/>
      <c r="EUF27" s="76"/>
      <c r="EUG27" s="76"/>
      <c r="EUH27" s="76"/>
      <c r="EUI27" s="76"/>
      <c r="EUJ27" s="76"/>
      <c r="EUK27" s="76"/>
      <c r="EUL27" s="76"/>
      <c r="EUM27" s="76"/>
      <c r="EUN27" s="76"/>
      <c r="EUO27" s="76"/>
      <c r="EUP27" s="76"/>
      <c r="EUQ27" s="76"/>
      <c r="EUR27" s="76"/>
      <c r="EUS27" s="76"/>
      <c r="EUT27" s="76"/>
      <c r="EUU27" s="76"/>
      <c r="EUV27" s="76"/>
      <c r="EUW27" s="76"/>
      <c r="EUX27" s="76"/>
      <c r="EUY27" s="76"/>
      <c r="EUZ27" s="76"/>
      <c r="EVA27" s="76"/>
      <c r="EVB27" s="76"/>
      <c r="EVC27" s="76"/>
      <c r="EVD27" s="76"/>
      <c r="EVE27" s="76"/>
      <c r="EVF27" s="76"/>
      <c r="EVG27" s="76"/>
      <c r="EVH27" s="76"/>
      <c r="EVI27" s="76"/>
      <c r="EVJ27" s="76"/>
      <c r="EVK27" s="76"/>
      <c r="EVL27" s="76"/>
      <c r="EVM27" s="76"/>
      <c r="EVN27" s="76"/>
      <c r="EVO27" s="76"/>
      <c r="EVP27" s="76"/>
      <c r="EVQ27" s="76"/>
      <c r="EVR27" s="76"/>
      <c r="EVS27" s="76"/>
      <c r="EVT27" s="76"/>
      <c r="EVU27" s="76"/>
      <c r="EVV27" s="76"/>
      <c r="EVW27" s="76"/>
      <c r="EVX27" s="76"/>
      <c r="EVY27" s="76"/>
      <c r="EVZ27" s="76"/>
      <c r="EWA27" s="76"/>
      <c r="EWB27" s="76"/>
      <c r="EWC27" s="76"/>
      <c r="EWD27" s="76"/>
      <c r="EWE27" s="76"/>
      <c r="EWF27" s="76"/>
      <c r="EWG27" s="76"/>
      <c r="EWH27" s="76"/>
      <c r="EWI27" s="76"/>
      <c r="EWJ27" s="76"/>
      <c r="EWK27" s="76"/>
      <c r="EWL27" s="76"/>
      <c r="EWM27" s="76"/>
      <c r="EWN27" s="76"/>
      <c r="EWO27" s="76"/>
      <c r="EWP27" s="76"/>
      <c r="EWQ27" s="76"/>
      <c r="EWR27" s="76"/>
      <c r="EWS27" s="76"/>
      <c r="EWT27" s="76"/>
      <c r="EWU27" s="76"/>
      <c r="EWV27" s="76"/>
      <c r="EWW27" s="76"/>
      <c r="EWX27" s="76"/>
      <c r="EWY27" s="76"/>
      <c r="EWZ27" s="76"/>
      <c r="EXA27" s="76"/>
      <c r="EXB27" s="76"/>
      <c r="EXC27" s="76"/>
      <c r="EXD27" s="76"/>
      <c r="EXE27" s="76"/>
      <c r="EXF27" s="76"/>
      <c r="EXG27" s="76"/>
      <c r="EXH27" s="76"/>
      <c r="EXI27" s="76"/>
      <c r="EXJ27" s="76"/>
      <c r="EXK27" s="76"/>
      <c r="EXL27" s="76"/>
      <c r="EXM27" s="76"/>
      <c r="EXN27" s="76"/>
      <c r="EXO27" s="76"/>
      <c r="EXP27" s="76"/>
      <c r="EXQ27" s="76"/>
      <c r="EXR27" s="76"/>
      <c r="EXS27" s="76"/>
      <c r="EXT27" s="76"/>
      <c r="EXU27" s="76"/>
      <c r="EXV27" s="76"/>
      <c r="EXW27" s="76"/>
      <c r="EXX27" s="76"/>
      <c r="EXY27" s="76"/>
      <c r="EXZ27" s="76"/>
      <c r="EYA27" s="76"/>
      <c r="EYB27" s="76"/>
      <c r="EYC27" s="76"/>
      <c r="EYD27" s="76"/>
      <c r="EYE27" s="76"/>
      <c r="EYF27" s="76"/>
      <c r="EYG27" s="76"/>
      <c r="EYH27" s="76"/>
      <c r="EYI27" s="76"/>
      <c r="EYJ27" s="76"/>
      <c r="EYK27" s="76"/>
      <c r="EYL27" s="76"/>
      <c r="EYM27" s="76"/>
      <c r="EYN27" s="76"/>
      <c r="EYO27" s="76"/>
      <c r="EYP27" s="76"/>
      <c r="EYQ27" s="76"/>
      <c r="EYR27" s="76"/>
      <c r="EYS27" s="76"/>
      <c r="EYT27" s="76"/>
      <c r="EYU27" s="76"/>
      <c r="EYV27" s="76"/>
      <c r="EYW27" s="76"/>
      <c r="EYX27" s="76"/>
      <c r="EYY27" s="76"/>
      <c r="EYZ27" s="76"/>
      <c r="EZA27" s="76"/>
      <c r="EZB27" s="76"/>
      <c r="EZC27" s="76"/>
      <c r="EZD27" s="76"/>
      <c r="EZE27" s="76"/>
      <c r="EZF27" s="76"/>
      <c r="EZG27" s="76"/>
      <c r="EZH27" s="76"/>
      <c r="EZI27" s="76"/>
      <c r="EZJ27" s="76"/>
      <c r="EZK27" s="76"/>
      <c r="EZL27" s="76"/>
      <c r="EZM27" s="76"/>
      <c r="EZN27" s="76"/>
      <c r="EZO27" s="76"/>
      <c r="EZP27" s="76"/>
      <c r="EZQ27" s="76"/>
      <c r="EZR27" s="76"/>
      <c r="EZS27" s="76"/>
      <c r="EZT27" s="76"/>
      <c r="EZU27" s="76"/>
      <c r="EZV27" s="76"/>
      <c r="EZW27" s="76"/>
      <c r="EZX27" s="76"/>
      <c r="EZY27" s="76"/>
      <c r="EZZ27" s="76"/>
      <c r="FAA27" s="76"/>
      <c r="FAB27" s="76"/>
      <c r="FAC27" s="76"/>
      <c r="FAD27" s="76"/>
      <c r="FAE27" s="76"/>
      <c r="FAF27" s="76"/>
      <c r="FAG27" s="76"/>
      <c r="FAH27" s="76"/>
      <c r="FAI27" s="76"/>
      <c r="FAJ27" s="76"/>
      <c r="FAK27" s="76"/>
      <c r="FAL27" s="76"/>
      <c r="FAM27" s="76"/>
      <c r="FAN27" s="76"/>
      <c r="FAO27" s="76"/>
      <c r="FAP27" s="76"/>
      <c r="FAQ27" s="76"/>
      <c r="FAR27" s="76"/>
      <c r="FAS27" s="76"/>
      <c r="FAT27" s="76"/>
      <c r="FAU27" s="76"/>
      <c r="FAV27" s="76"/>
      <c r="FAW27" s="76"/>
      <c r="FAX27" s="76"/>
      <c r="FAY27" s="76"/>
      <c r="FAZ27" s="76"/>
      <c r="FBA27" s="76"/>
      <c r="FBB27" s="76"/>
      <c r="FBC27" s="76"/>
      <c r="FBD27" s="76"/>
      <c r="FBE27" s="76"/>
      <c r="FBF27" s="76"/>
      <c r="FBG27" s="76"/>
      <c r="FBH27" s="76"/>
      <c r="FBI27" s="76"/>
      <c r="FBJ27" s="76"/>
      <c r="FBK27" s="76"/>
      <c r="FBL27" s="76"/>
      <c r="FBM27" s="76"/>
      <c r="FBN27" s="76"/>
      <c r="FBO27" s="76"/>
      <c r="FBP27" s="76"/>
      <c r="FBQ27" s="76"/>
      <c r="FBR27" s="76"/>
      <c r="FBS27" s="76"/>
      <c r="FBT27" s="76"/>
      <c r="FBU27" s="76"/>
      <c r="FBV27" s="76"/>
      <c r="FBW27" s="76"/>
      <c r="FBX27" s="76"/>
      <c r="FBY27" s="76"/>
      <c r="FBZ27" s="76"/>
      <c r="FCA27" s="76"/>
      <c r="FCB27" s="76"/>
      <c r="FCC27" s="76"/>
      <c r="FCD27" s="76"/>
      <c r="FCE27" s="76"/>
      <c r="FCF27" s="76"/>
      <c r="FCG27" s="76"/>
      <c r="FCH27" s="76"/>
      <c r="FCI27" s="76"/>
      <c r="FCJ27" s="76"/>
      <c r="FCK27" s="76"/>
      <c r="FCL27" s="76"/>
      <c r="FCM27" s="76"/>
      <c r="FCN27" s="76"/>
      <c r="FCO27" s="76"/>
      <c r="FCP27" s="76"/>
      <c r="FCQ27" s="76"/>
      <c r="FCR27" s="76"/>
      <c r="FCS27" s="76"/>
      <c r="FCT27" s="76"/>
      <c r="FCU27" s="76"/>
      <c r="FCV27" s="76"/>
      <c r="FCW27" s="76"/>
      <c r="FCX27" s="76"/>
      <c r="FCY27" s="76"/>
      <c r="FCZ27" s="76"/>
      <c r="FDA27" s="76"/>
      <c r="FDB27" s="76"/>
      <c r="FDC27" s="76"/>
      <c r="FDD27" s="76"/>
      <c r="FDE27" s="76"/>
      <c r="FDF27" s="76"/>
      <c r="FDG27" s="76"/>
      <c r="FDH27" s="76"/>
      <c r="FDI27" s="76"/>
      <c r="FDJ27" s="76"/>
      <c r="FDK27" s="76"/>
      <c r="FDL27" s="76"/>
      <c r="FDM27" s="76"/>
      <c r="FDN27" s="76"/>
      <c r="FDO27" s="76"/>
      <c r="FDP27" s="76"/>
      <c r="FDQ27" s="76"/>
      <c r="FDR27" s="76"/>
      <c r="FDS27" s="76"/>
      <c r="FDT27" s="76"/>
      <c r="FDU27" s="76"/>
      <c r="FDV27" s="76"/>
      <c r="FDW27" s="76"/>
      <c r="FDX27" s="76"/>
      <c r="FDY27" s="76"/>
      <c r="FDZ27" s="76"/>
      <c r="FEA27" s="76"/>
      <c r="FEB27" s="76"/>
      <c r="FEC27" s="76"/>
      <c r="FED27" s="76"/>
      <c r="FEE27" s="76"/>
      <c r="FEF27" s="76"/>
      <c r="FEG27" s="76"/>
      <c r="FEH27" s="76"/>
      <c r="FEI27" s="76"/>
      <c r="FEJ27" s="76"/>
      <c r="FEK27" s="76"/>
      <c r="FEL27" s="76"/>
      <c r="FEM27" s="76"/>
      <c r="FEN27" s="76"/>
      <c r="FEO27" s="76"/>
      <c r="FEP27" s="76"/>
      <c r="FEQ27" s="76"/>
      <c r="FER27" s="76"/>
      <c r="FES27" s="76"/>
      <c r="FET27" s="76"/>
      <c r="FEU27" s="76"/>
      <c r="FEV27" s="76"/>
      <c r="FEW27" s="76"/>
      <c r="FEX27" s="76"/>
      <c r="FEY27" s="76"/>
      <c r="FEZ27" s="76"/>
      <c r="FFA27" s="76"/>
      <c r="FFB27" s="76"/>
      <c r="FFC27" s="76"/>
      <c r="FFD27" s="76"/>
      <c r="FFE27" s="76"/>
      <c r="FFF27" s="76"/>
      <c r="FFG27" s="76"/>
      <c r="FFH27" s="76"/>
      <c r="FFI27" s="76"/>
      <c r="FFJ27" s="76"/>
      <c r="FFK27" s="76"/>
      <c r="FFL27" s="76"/>
      <c r="FFM27" s="76"/>
      <c r="FFN27" s="76"/>
      <c r="FFO27" s="76"/>
      <c r="FFP27" s="76"/>
      <c r="FFQ27" s="76"/>
      <c r="FFR27" s="76"/>
      <c r="FFS27" s="76"/>
      <c r="FFT27" s="76"/>
      <c r="FFU27" s="76"/>
      <c r="FFV27" s="76"/>
      <c r="FFW27" s="76"/>
      <c r="FFX27" s="76"/>
      <c r="FFY27" s="76"/>
      <c r="FFZ27" s="76"/>
      <c r="FGA27" s="76"/>
      <c r="FGB27" s="76"/>
      <c r="FGC27" s="76"/>
      <c r="FGD27" s="76"/>
      <c r="FGE27" s="76"/>
      <c r="FGF27" s="76"/>
      <c r="FGG27" s="76"/>
      <c r="FGH27" s="76"/>
      <c r="FGI27" s="76"/>
      <c r="FGJ27" s="76"/>
      <c r="FGK27" s="76"/>
      <c r="FGL27" s="76"/>
      <c r="FGM27" s="76"/>
      <c r="FGN27" s="76"/>
      <c r="FGO27" s="76"/>
      <c r="FGP27" s="76"/>
      <c r="FGQ27" s="76"/>
      <c r="FGR27" s="76"/>
      <c r="FGS27" s="76"/>
      <c r="FGT27" s="76"/>
      <c r="FGU27" s="76"/>
      <c r="FGV27" s="76"/>
      <c r="FGW27" s="76"/>
      <c r="FGX27" s="76"/>
      <c r="FGY27" s="76"/>
      <c r="FGZ27" s="76"/>
      <c r="FHA27" s="76"/>
      <c r="FHB27" s="76"/>
      <c r="FHC27" s="76"/>
      <c r="FHD27" s="76"/>
      <c r="FHE27" s="76"/>
      <c r="FHF27" s="76"/>
      <c r="FHG27" s="76"/>
      <c r="FHH27" s="76"/>
      <c r="FHI27" s="76"/>
      <c r="FHJ27" s="76"/>
      <c r="FHK27" s="76"/>
      <c r="FHL27" s="76"/>
      <c r="FHM27" s="76"/>
      <c r="FHN27" s="76"/>
      <c r="FHO27" s="76"/>
      <c r="FHP27" s="76"/>
      <c r="FHQ27" s="76"/>
      <c r="FHR27" s="76"/>
      <c r="FHS27" s="76"/>
      <c r="FHT27" s="76"/>
      <c r="FHU27" s="76"/>
      <c r="FHV27" s="76"/>
      <c r="FHW27" s="76"/>
      <c r="FHX27" s="76"/>
      <c r="FHY27" s="76"/>
      <c r="FHZ27" s="76"/>
      <c r="FIA27" s="76"/>
      <c r="FIB27" s="76"/>
      <c r="FIC27" s="76"/>
      <c r="FID27" s="76"/>
      <c r="FIE27" s="76"/>
      <c r="FIF27" s="76"/>
      <c r="FIG27" s="76"/>
      <c r="FIH27" s="76"/>
      <c r="FII27" s="76"/>
      <c r="FIJ27" s="76"/>
      <c r="FIK27" s="76"/>
      <c r="FIL27" s="76"/>
      <c r="FIM27" s="76"/>
      <c r="FIN27" s="76"/>
      <c r="FIO27" s="76"/>
      <c r="FIP27" s="76"/>
      <c r="FIQ27" s="76"/>
      <c r="FIR27" s="76"/>
      <c r="FIS27" s="76"/>
      <c r="FIT27" s="76"/>
      <c r="FIU27" s="76"/>
      <c r="FIV27" s="76"/>
      <c r="FIW27" s="76"/>
      <c r="FIX27" s="76"/>
      <c r="FIY27" s="76"/>
      <c r="FIZ27" s="76"/>
      <c r="FJA27" s="76"/>
      <c r="FJB27" s="76"/>
      <c r="FJC27" s="76"/>
      <c r="FJD27" s="76"/>
      <c r="FJE27" s="76"/>
      <c r="FJF27" s="76"/>
      <c r="FJG27" s="76"/>
      <c r="FJH27" s="76"/>
      <c r="FJI27" s="76"/>
      <c r="FJJ27" s="76"/>
      <c r="FJK27" s="76"/>
      <c r="FJL27" s="76"/>
      <c r="FJM27" s="76"/>
      <c r="FJN27" s="76"/>
      <c r="FJO27" s="76"/>
      <c r="FJP27" s="76"/>
      <c r="FJQ27" s="76"/>
      <c r="FJR27" s="76"/>
      <c r="FJS27" s="76"/>
      <c r="FJT27" s="76"/>
      <c r="FJU27" s="76"/>
      <c r="FJV27" s="76"/>
      <c r="FJW27" s="76"/>
      <c r="FJX27" s="76"/>
      <c r="FJY27" s="76"/>
      <c r="FJZ27" s="76"/>
      <c r="FKA27" s="76"/>
      <c r="FKB27" s="76"/>
      <c r="FKC27" s="76"/>
      <c r="FKD27" s="76"/>
      <c r="FKE27" s="76"/>
      <c r="FKF27" s="76"/>
      <c r="FKG27" s="76"/>
      <c r="FKH27" s="76"/>
      <c r="FKI27" s="76"/>
      <c r="FKJ27" s="76"/>
      <c r="FKK27" s="76"/>
      <c r="FKL27" s="76"/>
      <c r="FKM27" s="76"/>
      <c r="FKN27" s="76"/>
      <c r="FKO27" s="76"/>
      <c r="FKP27" s="76"/>
      <c r="FKQ27" s="76"/>
      <c r="FKR27" s="76"/>
      <c r="FKS27" s="76"/>
      <c r="FKT27" s="76"/>
      <c r="FKU27" s="76"/>
      <c r="FKV27" s="76"/>
      <c r="FKW27" s="76"/>
      <c r="FKX27" s="76"/>
      <c r="FKY27" s="76"/>
      <c r="FKZ27" s="76"/>
      <c r="FLA27" s="76"/>
      <c r="FLB27" s="76"/>
      <c r="FLC27" s="76"/>
      <c r="FLD27" s="76"/>
      <c r="FLE27" s="76"/>
      <c r="FLF27" s="76"/>
      <c r="FLG27" s="76"/>
      <c r="FLH27" s="76"/>
      <c r="FLI27" s="76"/>
      <c r="FLJ27" s="76"/>
      <c r="FLK27" s="76"/>
      <c r="FLL27" s="76"/>
      <c r="FLM27" s="76"/>
      <c r="FLN27" s="76"/>
      <c r="FLO27" s="76"/>
      <c r="FLP27" s="76"/>
      <c r="FLQ27" s="76"/>
      <c r="FLR27" s="76"/>
      <c r="FLS27" s="76"/>
      <c r="FLT27" s="76"/>
      <c r="FLU27" s="76"/>
      <c r="FLV27" s="76"/>
      <c r="FLW27" s="76"/>
      <c r="FLX27" s="76"/>
      <c r="FLY27" s="76"/>
      <c r="FLZ27" s="76"/>
      <c r="FMA27" s="76"/>
      <c r="FMB27" s="76"/>
      <c r="FMC27" s="76"/>
      <c r="FMD27" s="76"/>
      <c r="FME27" s="76"/>
      <c r="FMF27" s="76"/>
      <c r="FMG27" s="76"/>
      <c r="FMH27" s="76"/>
      <c r="FMI27" s="76"/>
      <c r="FMJ27" s="76"/>
      <c r="FMK27" s="76"/>
      <c r="FML27" s="76"/>
      <c r="FMM27" s="76"/>
      <c r="FMN27" s="76"/>
      <c r="FMO27" s="76"/>
      <c r="FMP27" s="76"/>
      <c r="FMQ27" s="76"/>
      <c r="FMR27" s="76"/>
      <c r="FMS27" s="76"/>
      <c r="FMT27" s="76"/>
      <c r="FMU27" s="76"/>
      <c r="FMV27" s="76"/>
      <c r="FMW27" s="76"/>
      <c r="FMX27" s="76"/>
      <c r="FMY27" s="76"/>
      <c r="FMZ27" s="76"/>
      <c r="FNA27" s="76"/>
      <c r="FNB27" s="76"/>
      <c r="FNC27" s="76"/>
      <c r="FND27" s="76"/>
      <c r="FNE27" s="76"/>
      <c r="FNF27" s="76"/>
      <c r="FNG27" s="76"/>
      <c r="FNH27" s="76"/>
      <c r="FNI27" s="76"/>
      <c r="FNJ27" s="76"/>
      <c r="FNK27" s="76"/>
      <c r="FNL27" s="76"/>
      <c r="FNM27" s="76"/>
      <c r="FNN27" s="76"/>
      <c r="FNO27" s="76"/>
      <c r="FNP27" s="76"/>
      <c r="FNQ27" s="76"/>
      <c r="FNR27" s="76"/>
      <c r="FNS27" s="76"/>
      <c r="FNT27" s="76"/>
      <c r="FNU27" s="76"/>
      <c r="FNV27" s="76"/>
      <c r="FNW27" s="76"/>
      <c r="FNX27" s="76"/>
      <c r="FNY27" s="76"/>
      <c r="FNZ27" s="76"/>
      <c r="FOA27" s="76"/>
      <c r="FOB27" s="76"/>
      <c r="FOC27" s="76"/>
      <c r="FOD27" s="76"/>
      <c r="FOE27" s="76"/>
      <c r="FOF27" s="76"/>
      <c r="FOG27" s="76"/>
      <c r="FOH27" s="76"/>
      <c r="FOI27" s="76"/>
      <c r="FOJ27" s="76"/>
      <c r="FOK27" s="76"/>
      <c r="FOL27" s="76"/>
      <c r="FOM27" s="76"/>
      <c r="FON27" s="76"/>
      <c r="FOO27" s="76"/>
      <c r="FOP27" s="76"/>
      <c r="FOQ27" s="76"/>
      <c r="FOR27" s="76"/>
      <c r="FOS27" s="76"/>
      <c r="FOT27" s="76"/>
      <c r="FOU27" s="76"/>
      <c r="FOV27" s="76"/>
      <c r="FOW27" s="76"/>
      <c r="FOX27" s="76"/>
      <c r="FOY27" s="76"/>
      <c r="FOZ27" s="76"/>
      <c r="FPA27" s="76"/>
      <c r="FPB27" s="76"/>
      <c r="FPC27" s="76"/>
      <c r="FPD27" s="76"/>
      <c r="FPE27" s="76"/>
      <c r="FPF27" s="76"/>
      <c r="FPG27" s="76"/>
      <c r="FPH27" s="76"/>
      <c r="FPI27" s="76"/>
      <c r="FPJ27" s="76"/>
      <c r="FPK27" s="76"/>
      <c r="FPL27" s="76"/>
      <c r="FPM27" s="76"/>
      <c r="FPN27" s="76"/>
      <c r="FPO27" s="76"/>
      <c r="FPP27" s="76"/>
      <c r="FPQ27" s="76"/>
      <c r="FPR27" s="76"/>
      <c r="FPS27" s="76"/>
      <c r="FPT27" s="76"/>
      <c r="FPU27" s="76"/>
      <c r="FPV27" s="76"/>
      <c r="FPW27" s="76"/>
      <c r="FPX27" s="76"/>
      <c r="FPY27" s="76"/>
      <c r="FPZ27" s="76"/>
      <c r="FQA27" s="76"/>
      <c r="FQB27" s="76"/>
      <c r="FQC27" s="76"/>
      <c r="FQD27" s="76"/>
      <c r="FQE27" s="76"/>
      <c r="FQF27" s="76"/>
      <c r="FQG27" s="76"/>
      <c r="FQH27" s="76"/>
      <c r="FQI27" s="76"/>
      <c r="FQJ27" s="76"/>
      <c r="FQK27" s="76"/>
      <c r="FQL27" s="76"/>
      <c r="FQM27" s="76"/>
      <c r="FQN27" s="76"/>
      <c r="FQO27" s="76"/>
      <c r="FQP27" s="76"/>
      <c r="FQQ27" s="76"/>
      <c r="FQR27" s="76"/>
      <c r="FQS27" s="76"/>
      <c r="FQT27" s="76"/>
      <c r="FQU27" s="76"/>
      <c r="FQV27" s="76"/>
      <c r="FQW27" s="76"/>
      <c r="FQX27" s="76"/>
      <c r="FQY27" s="76"/>
      <c r="FQZ27" s="76"/>
      <c r="FRA27" s="76"/>
      <c r="FRB27" s="76"/>
      <c r="FRC27" s="76"/>
      <c r="FRD27" s="76"/>
      <c r="FRE27" s="76"/>
      <c r="FRF27" s="76"/>
      <c r="FRG27" s="76"/>
      <c r="FRH27" s="76"/>
      <c r="FRI27" s="76"/>
      <c r="FRJ27" s="76"/>
      <c r="FRK27" s="76"/>
      <c r="FRL27" s="76"/>
      <c r="FRM27" s="76"/>
      <c r="FRN27" s="76"/>
      <c r="FRO27" s="76"/>
      <c r="FRP27" s="76"/>
      <c r="FRQ27" s="76"/>
      <c r="FRR27" s="76"/>
      <c r="FRS27" s="76"/>
      <c r="FRT27" s="76"/>
      <c r="FRU27" s="76"/>
      <c r="FRV27" s="76"/>
      <c r="FRW27" s="76"/>
      <c r="FRX27" s="76"/>
      <c r="FRY27" s="76"/>
      <c r="FRZ27" s="76"/>
      <c r="FSA27" s="76"/>
      <c r="FSB27" s="76"/>
      <c r="FSC27" s="76"/>
      <c r="FSD27" s="76"/>
      <c r="FSE27" s="76"/>
      <c r="FSF27" s="76"/>
      <c r="FSG27" s="76"/>
      <c r="FSH27" s="76"/>
      <c r="FSI27" s="76"/>
      <c r="FSJ27" s="76"/>
      <c r="FSK27" s="76"/>
      <c r="FSL27" s="76"/>
      <c r="FSM27" s="76"/>
      <c r="FSN27" s="76"/>
      <c r="FSO27" s="76"/>
      <c r="FSP27" s="76"/>
      <c r="FSQ27" s="76"/>
      <c r="FSR27" s="76"/>
      <c r="FSS27" s="76"/>
      <c r="FST27" s="76"/>
      <c r="FSU27" s="76"/>
      <c r="FSV27" s="76"/>
      <c r="FSW27" s="76"/>
      <c r="FSX27" s="76"/>
      <c r="FSY27" s="76"/>
      <c r="FSZ27" s="76"/>
      <c r="FTA27" s="76"/>
      <c r="FTB27" s="76"/>
      <c r="FTC27" s="76"/>
      <c r="FTD27" s="76"/>
      <c r="FTE27" s="76"/>
      <c r="FTF27" s="76"/>
      <c r="FTG27" s="76"/>
      <c r="FTH27" s="76"/>
      <c r="FTI27" s="76"/>
      <c r="FTJ27" s="76"/>
      <c r="FTK27" s="76"/>
      <c r="FTL27" s="76"/>
      <c r="FTM27" s="76"/>
      <c r="FTN27" s="76"/>
      <c r="FTO27" s="76"/>
      <c r="FTP27" s="76"/>
      <c r="FTQ27" s="76"/>
      <c r="FTR27" s="76"/>
      <c r="FTS27" s="76"/>
      <c r="FTT27" s="76"/>
      <c r="FTU27" s="76"/>
      <c r="FTV27" s="76"/>
      <c r="FTW27" s="76"/>
      <c r="FTX27" s="76"/>
      <c r="FTY27" s="76"/>
      <c r="FTZ27" s="76"/>
      <c r="FUA27" s="76"/>
      <c r="FUB27" s="76"/>
      <c r="FUC27" s="76"/>
      <c r="FUD27" s="76"/>
      <c r="FUE27" s="76"/>
      <c r="FUF27" s="76"/>
      <c r="FUG27" s="76"/>
      <c r="FUH27" s="76"/>
      <c r="FUI27" s="76"/>
      <c r="FUJ27" s="76"/>
      <c r="FUK27" s="76"/>
      <c r="FUL27" s="76"/>
      <c r="FUM27" s="76"/>
      <c r="FUN27" s="76"/>
      <c r="FUO27" s="76"/>
      <c r="FUP27" s="76"/>
      <c r="FUQ27" s="76"/>
      <c r="FUR27" s="76"/>
      <c r="FUS27" s="76"/>
      <c r="FUT27" s="76"/>
      <c r="FUU27" s="76"/>
      <c r="FUV27" s="76"/>
      <c r="FUW27" s="76"/>
      <c r="FUX27" s="76"/>
      <c r="FUY27" s="76"/>
      <c r="FUZ27" s="76"/>
      <c r="FVA27" s="76"/>
      <c r="FVB27" s="76"/>
      <c r="FVC27" s="76"/>
      <c r="FVD27" s="76"/>
      <c r="FVE27" s="76"/>
      <c r="FVF27" s="76"/>
      <c r="FVG27" s="76"/>
      <c r="FVH27" s="76"/>
      <c r="FVI27" s="76"/>
      <c r="FVJ27" s="76"/>
      <c r="FVK27" s="76"/>
      <c r="FVL27" s="76"/>
      <c r="FVM27" s="76"/>
      <c r="FVN27" s="76"/>
      <c r="FVO27" s="76"/>
      <c r="FVP27" s="76"/>
      <c r="FVQ27" s="76"/>
      <c r="FVR27" s="76"/>
      <c r="FVS27" s="76"/>
      <c r="FVT27" s="76"/>
      <c r="FVU27" s="76"/>
      <c r="FVV27" s="76"/>
      <c r="FVW27" s="76"/>
      <c r="FVX27" s="76"/>
      <c r="FVY27" s="76"/>
      <c r="FVZ27" s="76"/>
      <c r="FWA27" s="76"/>
      <c r="FWB27" s="76"/>
      <c r="FWC27" s="76"/>
      <c r="FWD27" s="76"/>
      <c r="FWE27" s="76"/>
      <c r="FWF27" s="76"/>
      <c r="FWG27" s="76"/>
      <c r="FWH27" s="76"/>
      <c r="FWI27" s="76"/>
      <c r="FWJ27" s="76"/>
      <c r="FWK27" s="76"/>
      <c r="FWL27" s="76"/>
      <c r="FWM27" s="76"/>
      <c r="FWN27" s="76"/>
      <c r="FWO27" s="76"/>
      <c r="FWP27" s="76"/>
      <c r="FWQ27" s="76"/>
      <c r="FWR27" s="76"/>
      <c r="FWS27" s="76"/>
      <c r="FWT27" s="76"/>
      <c r="FWU27" s="76"/>
      <c r="FWV27" s="76"/>
      <c r="FWW27" s="76"/>
      <c r="FWX27" s="76"/>
      <c r="FWY27" s="76"/>
      <c r="FWZ27" s="76"/>
      <c r="FXA27" s="76"/>
      <c r="FXB27" s="76"/>
      <c r="FXC27" s="76"/>
      <c r="FXD27" s="76"/>
      <c r="FXE27" s="76"/>
      <c r="FXF27" s="76"/>
      <c r="FXG27" s="76"/>
      <c r="FXH27" s="76"/>
      <c r="FXI27" s="76"/>
      <c r="FXJ27" s="76"/>
      <c r="FXK27" s="76"/>
      <c r="FXL27" s="76"/>
      <c r="FXM27" s="76"/>
      <c r="FXN27" s="76"/>
      <c r="FXO27" s="76"/>
      <c r="FXP27" s="76"/>
      <c r="FXQ27" s="76"/>
      <c r="FXR27" s="76"/>
      <c r="FXS27" s="76"/>
      <c r="FXT27" s="76"/>
      <c r="FXU27" s="76"/>
      <c r="FXV27" s="76"/>
      <c r="FXW27" s="76"/>
      <c r="FXX27" s="76"/>
      <c r="FXY27" s="76"/>
      <c r="FXZ27" s="76"/>
      <c r="FYA27" s="76"/>
      <c r="FYB27" s="76"/>
      <c r="FYC27" s="76"/>
      <c r="FYD27" s="76"/>
      <c r="FYE27" s="76"/>
      <c r="FYF27" s="76"/>
      <c r="FYG27" s="76"/>
      <c r="FYH27" s="76"/>
      <c r="FYI27" s="76"/>
      <c r="FYJ27" s="76"/>
      <c r="FYK27" s="76"/>
      <c r="FYL27" s="76"/>
      <c r="FYM27" s="76"/>
      <c r="FYN27" s="76"/>
      <c r="FYO27" s="76"/>
      <c r="FYP27" s="76"/>
      <c r="FYQ27" s="76"/>
      <c r="FYR27" s="76"/>
      <c r="FYS27" s="76"/>
      <c r="FYT27" s="76"/>
      <c r="FYU27" s="76"/>
      <c r="FYV27" s="76"/>
      <c r="FYW27" s="76"/>
      <c r="FYX27" s="76"/>
      <c r="FYY27" s="76"/>
      <c r="FYZ27" s="76"/>
      <c r="FZA27" s="76"/>
      <c r="FZB27" s="76"/>
      <c r="FZC27" s="76"/>
      <c r="FZD27" s="76"/>
      <c r="FZE27" s="76"/>
      <c r="FZF27" s="76"/>
      <c r="FZG27" s="76"/>
      <c r="FZH27" s="76"/>
      <c r="FZI27" s="76"/>
      <c r="FZJ27" s="76"/>
      <c r="FZK27" s="76"/>
      <c r="FZL27" s="76"/>
      <c r="FZM27" s="76"/>
      <c r="FZN27" s="76"/>
      <c r="FZO27" s="76"/>
      <c r="FZP27" s="76"/>
      <c r="FZQ27" s="76"/>
      <c r="FZR27" s="76"/>
      <c r="FZS27" s="76"/>
      <c r="FZT27" s="76"/>
      <c r="FZU27" s="76"/>
      <c r="FZV27" s="76"/>
      <c r="FZW27" s="76"/>
      <c r="FZX27" s="76"/>
      <c r="FZY27" s="76"/>
      <c r="FZZ27" s="76"/>
      <c r="GAA27" s="76"/>
      <c r="GAB27" s="76"/>
      <c r="GAC27" s="76"/>
      <c r="GAD27" s="76"/>
      <c r="GAE27" s="76"/>
      <c r="GAF27" s="76"/>
      <c r="GAG27" s="76"/>
      <c r="GAH27" s="76"/>
      <c r="GAI27" s="76"/>
      <c r="GAJ27" s="76"/>
      <c r="GAK27" s="76"/>
      <c r="GAL27" s="76"/>
      <c r="GAM27" s="76"/>
      <c r="GAN27" s="76"/>
      <c r="GAO27" s="76"/>
      <c r="GAP27" s="76"/>
      <c r="GAQ27" s="76"/>
      <c r="GAR27" s="76"/>
      <c r="GAS27" s="76"/>
      <c r="GAT27" s="76"/>
      <c r="GAU27" s="76"/>
      <c r="GAV27" s="76"/>
      <c r="GAW27" s="76"/>
      <c r="GAX27" s="76"/>
      <c r="GAY27" s="76"/>
      <c r="GAZ27" s="76"/>
      <c r="GBA27" s="76"/>
      <c r="GBB27" s="76"/>
      <c r="GBC27" s="76"/>
      <c r="GBD27" s="76"/>
      <c r="GBE27" s="76"/>
      <c r="GBF27" s="76"/>
      <c r="GBG27" s="76"/>
      <c r="GBH27" s="76"/>
      <c r="GBI27" s="76"/>
      <c r="GBJ27" s="76"/>
      <c r="GBK27" s="76"/>
      <c r="GBL27" s="76"/>
      <c r="GBM27" s="76"/>
      <c r="GBN27" s="76"/>
      <c r="GBO27" s="76"/>
      <c r="GBP27" s="76"/>
      <c r="GBQ27" s="76"/>
      <c r="GBR27" s="76"/>
      <c r="GBS27" s="76"/>
      <c r="GBT27" s="76"/>
      <c r="GBU27" s="76"/>
      <c r="GBV27" s="76"/>
      <c r="GBW27" s="76"/>
      <c r="GBX27" s="76"/>
      <c r="GBY27" s="76"/>
      <c r="GBZ27" s="76"/>
      <c r="GCA27" s="76"/>
      <c r="GCB27" s="76"/>
      <c r="GCC27" s="76"/>
      <c r="GCD27" s="76"/>
      <c r="GCE27" s="76"/>
      <c r="GCF27" s="76"/>
      <c r="GCG27" s="76"/>
      <c r="GCH27" s="76"/>
      <c r="GCI27" s="76"/>
      <c r="GCJ27" s="76"/>
      <c r="GCK27" s="76"/>
      <c r="GCL27" s="76"/>
      <c r="GCM27" s="76"/>
      <c r="GCN27" s="76"/>
      <c r="GCO27" s="76"/>
      <c r="GCP27" s="76"/>
      <c r="GCQ27" s="76"/>
      <c r="GCR27" s="76"/>
      <c r="GCS27" s="76"/>
      <c r="GCT27" s="76"/>
      <c r="GCU27" s="76"/>
      <c r="GCV27" s="76"/>
      <c r="GCW27" s="76"/>
      <c r="GCX27" s="76"/>
      <c r="GCY27" s="76"/>
      <c r="GCZ27" s="76"/>
      <c r="GDA27" s="76"/>
      <c r="GDB27" s="76"/>
      <c r="GDC27" s="76"/>
      <c r="GDD27" s="76"/>
      <c r="GDE27" s="76"/>
      <c r="GDF27" s="76"/>
      <c r="GDG27" s="76"/>
      <c r="GDH27" s="76"/>
      <c r="GDI27" s="76"/>
      <c r="GDJ27" s="76"/>
      <c r="GDK27" s="76"/>
      <c r="GDL27" s="76"/>
      <c r="GDM27" s="76"/>
      <c r="GDN27" s="76"/>
      <c r="GDO27" s="76"/>
      <c r="GDP27" s="76"/>
      <c r="GDQ27" s="76"/>
      <c r="GDR27" s="76"/>
      <c r="GDS27" s="76"/>
      <c r="GDT27" s="76"/>
      <c r="GDU27" s="76"/>
      <c r="GDV27" s="76"/>
      <c r="GDW27" s="76"/>
      <c r="GDX27" s="76"/>
      <c r="GDY27" s="76"/>
      <c r="GDZ27" s="76"/>
      <c r="GEA27" s="76"/>
      <c r="GEB27" s="76"/>
      <c r="GEC27" s="76"/>
      <c r="GED27" s="76"/>
      <c r="GEE27" s="76"/>
      <c r="GEF27" s="76"/>
      <c r="GEG27" s="76"/>
      <c r="GEH27" s="76"/>
      <c r="GEI27" s="76"/>
      <c r="GEJ27" s="76"/>
      <c r="GEK27" s="76"/>
      <c r="GEL27" s="76"/>
      <c r="GEM27" s="76"/>
      <c r="GEN27" s="76"/>
      <c r="GEO27" s="76"/>
      <c r="GEP27" s="76"/>
      <c r="GEQ27" s="76"/>
      <c r="GER27" s="76"/>
      <c r="GES27" s="76"/>
      <c r="GET27" s="76"/>
      <c r="GEU27" s="76"/>
      <c r="GEV27" s="76"/>
      <c r="GEW27" s="76"/>
      <c r="GEX27" s="76"/>
      <c r="GEY27" s="76"/>
      <c r="GEZ27" s="76"/>
      <c r="GFA27" s="76"/>
      <c r="GFB27" s="76"/>
      <c r="GFC27" s="76"/>
      <c r="GFD27" s="76"/>
      <c r="GFE27" s="76"/>
      <c r="GFF27" s="76"/>
      <c r="GFG27" s="76"/>
      <c r="GFH27" s="76"/>
      <c r="GFI27" s="76"/>
      <c r="GFJ27" s="76"/>
      <c r="GFK27" s="76"/>
      <c r="GFL27" s="76"/>
      <c r="GFM27" s="76"/>
      <c r="GFN27" s="76"/>
      <c r="GFO27" s="76"/>
      <c r="GFP27" s="76"/>
      <c r="GFQ27" s="76"/>
      <c r="GFR27" s="76"/>
      <c r="GFS27" s="76"/>
      <c r="GFT27" s="76"/>
      <c r="GFU27" s="76"/>
      <c r="GFV27" s="76"/>
      <c r="GFW27" s="76"/>
      <c r="GFX27" s="76"/>
      <c r="GFY27" s="76"/>
      <c r="GFZ27" s="76"/>
      <c r="GGA27" s="76"/>
      <c r="GGB27" s="76"/>
      <c r="GGC27" s="76"/>
      <c r="GGD27" s="76"/>
      <c r="GGE27" s="76"/>
      <c r="GGF27" s="76"/>
      <c r="GGG27" s="76"/>
      <c r="GGH27" s="76"/>
      <c r="GGI27" s="76"/>
      <c r="GGJ27" s="76"/>
      <c r="GGK27" s="76"/>
      <c r="GGL27" s="76"/>
      <c r="GGM27" s="76"/>
      <c r="GGN27" s="76"/>
      <c r="GGO27" s="76"/>
      <c r="GGP27" s="76"/>
      <c r="GGQ27" s="76"/>
      <c r="GGR27" s="76"/>
      <c r="GGS27" s="76"/>
      <c r="GGT27" s="76"/>
      <c r="GGU27" s="76"/>
      <c r="GGV27" s="76"/>
      <c r="GGW27" s="76"/>
      <c r="GGX27" s="76"/>
      <c r="GGY27" s="76"/>
      <c r="GGZ27" s="76"/>
      <c r="GHA27" s="76"/>
      <c r="GHB27" s="76"/>
      <c r="GHC27" s="76"/>
      <c r="GHD27" s="76"/>
      <c r="GHE27" s="76"/>
      <c r="GHF27" s="76"/>
      <c r="GHG27" s="76"/>
      <c r="GHH27" s="76"/>
      <c r="GHI27" s="76"/>
      <c r="GHJ27" s="76"/>
      <c r="GHK27" s="76"/>
      <c r="GHL27" s="76"/>
      <c r="GHM27" s="76"/>
      <c r="GHN27" s="76"/>
      <c r="GHO27" s="76"/>
      <c r="GHP27" s="76"/>
      <c r="GHQ27" s="76"/>
      <c r="GHR27" s="76"/>
      <c r="GHS27" s="76"/>
      <c r="GHT27" s="76"/>
      <c r="GHU27" s="76"/>
      <c r="GHV27" s="76"/>
      <c r="GHW27" s="76"/>
      <c r="GHX27" s="76"/>
      <c r="GHY27" s="76"/>
      <c r="GHZ27" s="76"/>
      <c r="GIA27" s="76"/>
      <c r="GIB27" s="76"/>
      <c r="GIC27" s="76"/>
      <c r="GID27" s="76"/>
      <c r="GIE27" s="76"/>
      <c r="GIF27" s="76"/>
      <c r="GIG27" s="76"/>
      <c r="GIH27" s="76"/>
      <c r="GII27" s="76"/>
      <c r="GIJ27" s="76"/>
      <c r="GIK27" s="76"/>
      <c r="GIL27" s="76"/>
      <c r="GIM27" s="76"/>
      <c r="GIN27" s="76"/>
      <c r="GIO27" s="76"/>
      <c r="GIP27" s="76"/>
      <c r="GIQ27" s="76"/>
      <c r="GIR27" s="76"/>
      <c r="GIS27" s="76"/>
      <c r="GIT27" s="76"/>
      <c r="GIU27" s="76"/>
      <c r="GIV27" s="76"/>
      <c r="GIW27" s="76"/>
      <c r="GIX27" s="76"/>
      <c r="GIY27" s="76"/>
      <c r="GIZ27" s="76"/>
      <c r="GJA27" s="76"/>
      <c r="GJB27" s="76"/>
      <c r="GJC27" s="76"/>
      <c r="GJD27" s="76"/>
      <c r="GJE27" s="76"/>
      <c r="GJF27" s="76"/>
      <c r="GJG27" s="76"/>
      <c r="GJH27" s="76"/>
      <c r="GJI27" s="76"/>
      <c r="GJJ27" s="76"/>
      <c r="GJK27" s="76"/>
      <c r="GJL27" s="76"/>
      <c r="GJM27" s="76"/>
      <c r="GJN27" s="76"/>
      <c r="GJO27" s="76"/>
      <c r="GJP27" s="76"/>
      <c r="GJQ27" s="76"/>
      <c r="GJR27" s="76"/>
      <c r="GJS27" s="76"/>
      <c r="GJT27" s="76"/>
      <c r="GJU27" s="76"/>
      <c r="GJV27" s="76"/>
      <c r="GJW27" s="76"/>
      <c r="GJX27" s="76"/>
      <c r="GJY27" s="76"/>
      <c r="GJZ27" s="76"/>
      <c r="GKA27" s="76"/>
      <c r="GKB27" s="76"/>
      <c r="GKC27" s="76"/>
      <c r="GKD27" s="76"/>
      <c r="GKE27" s="76"/>
      <c r="GKF27" s="76"/>
      <c r="GKG27" s="76"/>
      <c r="GKH27" s="76"/>
      <c r="GKI27" s="76"/>
      <c r="GKJ27" s="76"/>
      <c r="GKK27" s="76"/>
      <c r="GKL27" s="76"/>
      <c r="GKM27" s="76"/>
      <c r="GKN27" s="76"/>
      <c r="GKO27" s="76"/>
      <c r="GKP27" s="76"/>
      <c r="GKQ27" s="76"/>
      <c r="GKR27" s="76"/>
      <c r="GKS27" s="76"/>
      <c r="GKT27" s="76"/>
      <c r="GKU27" s="76"/>
      <c r="GKV27" s="76"/>
      <c r="GKW27" s="76"/>
      <c r="GKX27" s="76"/>
      <c r="GKY27" s="76"/>
      <c r="GKZ27" s="76"/>
      <c r="GLA27" s="76"/>
      <c r="GLB27" s="76"/>
      <c r="GLC27" s="76"/>
      <c r="GLD27" s="76"/>
      <c r="GLE27" s="76"/>
      <c r="GLF27" s="76"/>
      <c r="GLG27" s="76"/>
      <c r="GLH27" s="76"/>
      <c r="GLI27" s="76"/>
      <c r="GLJ27" s="76"/>
      <c r="GLK27" s="76"/>
      <c r="GLL27" s="76"/>
      <c r="GLM27" s="76"/>
      <c r="GLN27" s="76"/>
      <c r="GLO27" s="76"/>
      <c r="GLP27" s="76"/>
      <c r="GLQ27" s="76"/>
      <c r="GLR27" s="76"/>
      <c r="GLS27" s="76"/>
      <c r="GLT27" s="76"/>
      <c r="GLU27" s="76"/>
      <c r="GLV27" s="76"/>
      <c r="GLW27" s="76"/>
      <c r="GLX27" s="76"/>
      <c r="GLY27" s="76"/>
      <c r="GLZ27" s="76"/>
      <c r="GMA27" s="76"/>
      <c r="GMB27" s="76"/>
      <c r="GMC27" s="76"/>
      <c r="GMD27" s="76"/>
      <c r="GME27" s="76"/>
      <c r="GMF27" s="76"/>
      <c r="GMG27" s="76"/>
      <c r="GMH27" s="76"/>
      <c r="GMI27" s="76"/>
      <c r="GMJ27" s="76"/>
      <c r="GMK27" s="76"/>
      <c r="GML27" s="76"/>
      <c r="GMM27" s="76"/>
      <c r="GMN27" s="76"/>
      <c r="GMO27" s="76"/>
      <c r="GMP27" s="76"/>
      <c r="GMQ27" s="76"/>
      <c r="GMR27" s="76"/>
      <c r="GMS27" s="76"/>
      <c r="GMT27" s="76"/>
      <c r="GMU27" s="76"/>
      <c r="GMV27" s="76"/>
      <c r="GMW27" s="76"/>
      <c r="GMX27" s="76"/>
      <c r="GMY27" s="76"/>
      <c r="GMZ27" s="76"/>
      <c r="GNA27" s="76"/>
      <c r="GNB27" s="76"/>
      <c r="GNC27" s="76"/>
      <c r="GND27" s="76"/>
      <c r="GNE27" s="76"/>
      <c r="GNF27" s="76"/>
      <c r="GNG27" s="76"/>
      <c r="GNH27" s="76"/>
      <c r="GNI27" s="76"/>
      <c r="GNJ27" s="76"/>
      <c r="GNK27" s="76"/>
      <c r="GNL27" s="76"/>
      <c r="GNM27" s="76"/>
      <c r="GNN27" s="76"/>
      <c r="GNO27" s="76"/>
      <c r="GNP27" s="76"/>
      <c r="GNQ27" s="76"/>
      <c r="GNR27" s="76"/>
      <c r="GNS27" s="76"/>
      <c r="GNT27" s="76"/>
      <c r="GNU27" s="76"/>
      <c r="GNV27" s="76"/>
      <c r="GNW27" s="76"/>
      <c r="GNX27" s="76"/>
      <c r="GNY27" s="76"/>
      <c r="GNZ27" s="76"/>
      <c r="GOA27" s="76"/>
      <c r="GOB27" s="76"/>
      <c r="GOC27" s="76"/>
      <c r="GOD27" s="76"/>
      <c r="GOE27" s="76"/>
      <c r="GOF27" s="76"/>
      <c r="GOG27" s="76"/>
      <c r="GOH27" s="76"/>
      <c r="GOI27" s="76"/>
      <c r="GOJ27" s="76"/>
      <c r="GOK27" s="76"/>
      <c r="GOL27" s="76"/>
      <c r="GOM27" s="76"/>
      <c r="GON27" s="76"/>
      <c r="GOO27" s="76"/>
      <c r="GOP27" s="76"/>
      <c r="GOQ27" s="76"/>
      <c r="GOR27" s="76"/>
      <c r="GOS27" s="76"/>
      <c r="GOT27" s="76"/>
      <c r="GOU27" s="76"/>
      <c r="GOV27" s="76"/>
      <c r="GOW27" s="76"/>
      <c r="GOX27" s="76"/>
      <c r="GOY27" s="76"/>
      <c r="GOZ27" s="76"/>
      <c r="GPA27" s="76"/>
      <c r="GPB27" s="76"/>
      <c r="GPC27" s="76"/>
      <c r="GPD27" s="76"/>
      <c r="GPE27" s="76"/>
      <c r="GPF27" s="76"/>
      <c r="GPG27" s="76"/>
      <c r="GPH27" s="76"/>
      <c r="GPI27" s="76"/>
      <c r="GPJ27" s="76"/>
      <c r="GPK27" s="76"/>
      <c r="GPL27" s="76"/>
      <c r="GPM27" s="76"/>
      <c r="GPN27" s="76"/>
      <c r="GPO27" s="76"/>
      <c r="GPP27" s="76"/>
      <c r="GPQ27" s="76"/>
      <c r="GPR27" s="76"/>
      <c r="GPS27" s="76"/>
      <c r="GPT27" s="76"/>
      <c r="GPU27" s="76"/>
      <c r="GPV27" s="76"/>
      <c r="GPW27" s="76"/>
      <c r="GPX27" s="76"/>
      <c r="GPY27" s="76"/>
      <c r="GPZ27" s="76"/>
      <c r="GQA27" s="76"/>
      <c r="GQB27" s="76"/>
      <c r="GQC27" s="76"/>
      <c r="GQD27" s="76"/>
      <c r="GQE27" s="76"/>
      <c r="GQF27" s="76"/>
      <c r="GQG27" s="76"/>
      <c r="GQH27" s="76"/>
      <c r="GQI27" s="76"/>
      <c r="GQJ27" s="76"/>
      <c r="GQK27" s="76"/>
      <c r="GQL27" s="76"/>
      <c r="GQM27" s="76"/>
      <c r="GQN27" s="76"/>
      <c r="GQO27" s="76"/>
      <c r="GQP27" s="76"/>
      <c r="GQQ27" s="76"/>
      <c r="GQR27" s="76"/>
      <c r="GQS27" s="76"/>
      <c r="GQT27" s="76"/>
      <c r="GQU27" s="76"/>
      <c r="GQV27" s="76"/>
      <c r="GQW27" s="76"/>
      <c r="GQX27" s="76"/>
      <c r="GQY27" s="76"/>
      <c r="GQZ27" s="76"/>
      <c r="GRA27" s="76"/>
      <c r="GRB27" s="76"/>
      <c r="GRC27" s="76"/>
      <c r="GRD27" s="76"/>
      <c r="GRE27" s="76"/>
      <c r="GRF27" s="76"/>
      <c r="GRG27" s="76"/>
      <c r="GRH27" s="76"/>
      <c r="GRI27" s="76"/>
      <c r="GRJ27" s="76"/>
      <c r="GRK27" s="76"/>
      <c r="GRL27" s="76"/>
      <c r="GRM27" s="76"/>
      <c r="GRN27" s="76"/>
      <c r="GRO27" s="76"/>
      <c r="GRP27" s="76"/>
      <c r="GRQ27" s="76"/>
      <c r="GRR27" s="76"/>
      <c r="GRS27" s="76"/>
      <c r="GRT27" s="76"/>
      <c r="GRU27" s="76"/>
      <c r="GRV27" s="76"/>
      <c r="GRW27" s="76"/>
      <c r="GRX27" s="76"/>
      <c r="GRY27" s="76"/>
      <c r="GRZ27" s="76"/>
      <c r="GSA27" s="76"/>
      <c r="GSB27" s="76"/>
      <c r="GSC27" s="76"/>
      <c r="GSD27" s="76"/>
      <c r="GSE27" s="76"/>
      <c r="GSF27" s="76"/>
      <c r="GSG27" s="76"/>
      <c r="GSH27" s="76"/>
      <c r="GSI27" s="76"/>
      <c r="GSJ27" s="76"/>
      <c r="GSK27" s="76"/>
      <c r="GSL27" s="76"/>
      <c r="GSM27" s="76"/>
      <c r="GSN27" s="76"/>
      <c r="GSO27" s="76"/>
      <c r="GSP27" s="76"/>
      <c r="GSQ27" s="76"/>
      <c r="GSR27" s="76"/>
      <c r="GSS27" s="76"/>
      <c r="GST27" s="76"/>
      <c r="GSU27" s="76"/>
      <c r="GSV27" s="76"/>
      <c r="GSW27" s="76"/>
      <c r="GSX27" s="76"/>
      <c r="GSY27" s="76"/>
      <c r="GSZ27" s="76"/>
      <c r="GTA27" s="76"/>
      <c r="GTB27" s="76"/>
      <c r="GTC27" s="76"/>
      <c r="GTD27" s="76"/>
      <c r="GTE27" s="76"/>
      <c r="GTF27" s="76"/>
      <c r="GTG27" s="76"/>
      <c r="GTH27" s="76"/>
      <c r="GTI27" s="76"/>
      <c r="GTJ27" s="76"/>
      <c r="GTK27" s="76"/>
      <c r="GTL27" s="76"/>
      <c r="GTM27" s="76"/>
      <c r="GTN27" s="76"/>
      <c r="GTO27" s="76"/>
      <c r="GTP27" s="76"/>
      <c r="GTQ27" s="76"/>
      <c r="GTR27" s="76"/>
      <c r="GTS27" s="76"/>
      <c r="GTT27" s="76"/>
      <c r="GTU27" s="76"/>
      <c r="GTV27" s="76"/>
      <c r="GTW27" s="76"/>
      <c r="GTX27" s="76"/>
      <c r="GTY27" s="76"/>
      <c r="GTZ27" s="76"/>
      <c r="GUA27" s="76"/>
      <c r="GUB27" s="76"/>
      <c r="GUC27" s="76"/>
      <c r="GUD27" s="76"/>
      <c r="GUE27" s="76"/>
      <c r="GUF27" s="76"/>
      <c r="GUG27" s="76"/>
      <c r="GUH27" s="76"/>
      <c r="GUI27" s="76"/>
      <c r="GUJ27" s="76"/>
      <c r="GUK27" s="76"/>
      <c r="GUL27" s="76"/>
      <c r="GUM27" s="76"/>
      <c r="GUN27" s="76"/>
      <c r="GUO27" s="76"/>
      <c r="GUP27" s="76"/>
      <c r="GUQ27" s="76"/>
      <c r="GUR27" s="76"/>
      <c r="GUS27" s="76"/>
      <c r="GUT27" s="76"/>
      <c r="GUU27" s="76"/>
      <c r="GUV27" s="76"/>
      <c r="GUW27" s="76"/>
      <c r="GUX27" s="76"/>
      <c r="GUY27" s="76"/>
      <c r="GUZ27" s="76"/>
      <c r="GVA27" s="76"/>
      <c r="GVB27" s="76"/>
      <c r="GVC27" s="76"/>
      <c r="GVD27" s="76"/>
      <c r="GVE27" s="76"/>
      <c r="GVF27" s="76"/>
      <c r="GVG27" s="76"/>
      <c r="GVH27" s="76"/>
      <c r="GVI27" s="76"/>
      <c r="GVJ27" s="76"/>
      <c r="GVK27" s="76"/>
      <c r="GVL27" s="76"/>
      <c r="GVM27" s="76"/>
      <c r="GVN27" s="76"/>
      <c r="GVO27" s="76"/>
      <c r="GVP27" s="76"/>
      <c r="GVQ27" s="76"/>
      <c r="GVR27" s="76"/>
      <c r="GVS27" s="76"/>
      <c r="GVT27" s="76"/>
      <c r="GVU27" s="76"/>
      <c r="GVV27" s="76"/>
      <c r="GVW27" s="76"/>
      <c r="GVX27" s="76"/>
      <c r="GVY27" s="76"/>
      <c r="GVZ27" s="76"/>
      <c r="GWA27" s="76"/>
      <c r="GWB27" s="76"/>
      <c r="GWC27" s="76"/>
      <c r="GWD27" s="76"/>
      <c r="GWE27" s="76"/>
      <c r="GWF27" s="76"/>
      <c r="GWG27" s="76"/>
      <c r="GWH27" s="76"/>
      <c r="GWI27" s="76"/>
      <c r="GWJ27" s="76"/>
      <c r="GWK27" s="76"/>
      <c r="GWL27" s="76"/>
      <c r="GWM27" s="76"/>
      <c r="GWN27" s="76"/>
      <c r="GWO27" s="76"/>
      <c r="GWP27" s="76"/>
      <c r="GWQ27" s="76"/>
      <c r="GWR27" s="76"/>
      <c r="GWS27" s="76"/>
      <c r="GWT27" s="76"/>
      <c r="GWU27" s="76"/>
      <c r="GWV27" s="76"/>
      <c r="GWW27" s="76"/>
      <c r="GWX27" s="76"/>
      <c r="GWY27" s="76"/>
      <c r="GWZ27" s="76"/>
      <c r="GXA27" s="76"/>
      <c r="GXB27" s="76"/>
      <c r="GXC27" s="76"/>
      <c r="GXD27" s="76"/>
      <c r="GXE27" s="76"/>
      <c r="GXF27" s="76"/>
      <c r="GXG27" s="76"/>
      <c r="GXH27" s="76"/>
      <c r="GXI27" s="76"/>
      <c r="GXJ27" s="76"/>
      <c r="GXK27" s="76"/>
      <c r="GXL27" s="76"/>
      <c r="GXM27" s="76"/>
      <c r="GXN27" s="76"/>
      <c r="GXO27" s="76"/>
      <c r="GXP27" s="76"/>
      <c r="GXQ27" s="76"/>
      <c r="GXR27" s="76"/>
      <c r="GXS27" s="76"/>
      <c r="GXT27" s="76"/>
      <c r="GXU27" s="76"/>
      <c r="GXV27" s="76"/>
      <c r="GXW27" s="76"/>
      <c r="GXX27" s="76"/>
      <c r="GXY27" s="76"/>
      <c r="GXZ27" s="76"/>
      <c r="GYA27" s="76"/>
      <c r="GYB27" s="76"/>
      <c r="GYC27" s="76"/>
      <c r="GYD27" s="76"/>
      <c r="GYE27" s="76"/>
      <c r="GYF27" s="76"/>
      <c r="GYG27" s="76"/>
      <c r="GYH27" s="76"/>
      <c r="GYI27" s="76"/>
      <c r="GYJ27" s="76"/>
      <c r="GYK27" s="76"/>
      <c r="GYL27" s="76"/>
      <c r="GYM27" s="76"/>
      <c r="GYN27" s="76"/>
      <c r="GYO27" s="76"/>
      <c r="GYP27" s="76"/>
      <c r="GYQ27" s="76"/>
      <c r="GYR27" s="76"/>
      <c r="GYS27" s="76"/>
      <c r="GYT27" s="76"/>
      <c r="GYU27" s="76"/>
      <c r="GYV27" s="76"/>
      <c r="GYW27" s="76"/>
      <c r="GYX27" s="76"/>
      <c r="GYY27" s="76"/>
      <c r="GYZ27" s="76"/>
      <c r="GZA27" s="76"/>
      <c r="GZB27" s="76"/>
      <c r="GZC27" s="76"/>
      <c r="GZD27" s="76"/>
      <c r="GZE27" s="76"/>
      <c r="GZF27" s="76"/>
      <c r="GZG27" s="76"/>
      <c r="GZH27" s="76"/>
      <c r="GZI27" s="76"/>
      <c r="GZJ27" s="76"/>
      <c r="GZK27" s="76"/>
      <c r="GZL27" s="76"/>
      <c r="GZM27" s="76"/>
      <c r="GZN27" s="76"/>
      <c r="GZO27" s="76"/>
      <c r="GZP27" s="76"/>
      <c r="GZQ27" s="76"/>
      <c r="GZR27" s="76"/>
      <c r="GZS27" s="76"/>
      <c r="GZT27" s="76"/>
      <c r="GZU27" s="76"/>
      <c r="GZV27" s="76"/>
      <c r="GZW27" s="76"/>
      <c r="GZX27" s="76"/>
      <c r="GZY27" s="76"/>
      <c r="GZZ27" s="76"/>
      <c r="HAA27" s="76"/>
      <c r="HAB27" s="76"/>
      <c r="HAC27" s="76"/>
      <c r="HAD27" s="76"/>
      <c r="HAE27" s="76"/>
      <c r="HAF27" s="76"/>
      <c r="HAG27" s="76"/>
      <c r="HAH27" s="76"/>
      <c r="HAI27" s="76"/>
      <c r="HAJ27" s="76"/>
      <c r="HAK27" s="76"/>
      <c r="HAL27" s="76"/>
      <c r="HAM27" s="76"/>
      <c r="HAN27" s="76"/>
      <c r="HAO27" s="76"/>
      <c r="HAP27" s="76"/>
      <c r="HAQ27" s="76"/>
      <c r="HAR27" s="76"/>
      <c r="HAS27" s="76"/>
      <c r="HAT27" s="76"/>
      <c r="HAU27" s="76"/>
      <c r="HAV27" s="76"/>
      <c r="HAW27" s="76"/>
      <c r="HAX27" s="76"/>
      <c r="HAY27" s="76"/>
      <c r="HAZ27" s="76"/>
      <c r="HBA27" s="76"/>
      <c r="HBB27" s="76"/>
      <c r="HBC27" s="76"/>
      <c r="HBD27" s="76"/>
      <c r="HBE27" s="76"/>
      <c r="HBF27" s="76"/>
      <c r="HBG27" s="76"/>
      <c r="HBH27" s="76"/>
      <c r="HBI27" s="76"/>
      <c r="HBJ27" s="76"/>
      <c r="HBK27" s="76"/>
      <c r="HBL27" s="76"/>
      <c r="HBM27" s="76"/>
      <c r="HBN27" s="76"/>
      <c r="HBO27" s="76"/>
      <c r="HBP27" s="76"/>
      <c r="HBQ27" s="76"/>
      <c r="HBR27" s="76"/>
      <c r="HBS27" s="76"/>
      <c r="HBT27" s="76"/>
      <c r="HBU27" s="76"/>
      <c r="HBV27" s="76"/>
      <c r="HBW27" s="76"/>
      <c r="HBX27" s="76"/>
      <c r="HBY27" s="76"/>
      <c r="HBZ27" s="76"/>
      <c r="HCA27" s="76"/>
      <c r="HCB27" s="76"/>
      <c r="HCC27" s="76"/>
      <c r="HCD27" s="76"/>
      <c r="HCE27" s="76"/>
      <c r="HCF27" s="76"/>
      <c r="HCG27" s="76"/>
      <c r="HCH27" s="76"/>
      <c r="HCI27" s="76"/>
      <c r="HCJ27" s="76"/>
      <c r="HCK27" s="76"/>
      <c r="HCL27" s="76"/>
      <c r="HCM27" s="76"/>
      <c r="HCN27" s="76"/>
      <c r="HCO27" s="76"/>
      <c r="HCP27" s="76"/>
      <c r="HCQ27" s="76"/>
      <c r="HCR27" s="76"/>
      <c r="HCS27" s="76"/>
      <c r="HCT27" s="76"/>
      <c r="HCU27" s="76"/>
      <c r="HCV27" s="76"/>
      <c r="HCW27" s="76"/>
      <c r="HCX27" s="76"/>
      <c r="HCY27" s="76"/>
      <c r="HCZ27" s="76"/>
      <c r="HDA27" s="76"/>
      <c r="HDB27" s="76"/>
      <c r="HDC27" s="76"/>
      <c r="HDD27" s="76"/>
      <c r="HDE27" s="76"/>
      <c r="HDF27" s="76"/>
      <c r="HDG27" s="76"/>
      <c r="HDH27" s="76"/>
      <c r="HDI27" s="76"/>
      <c r="HDJ27" s="76"/>
      <c r="HDK27" s="76"/>
      <c r="HDL27" s="76"/>
      <c r="HDM27" s="76"/>
      <c r="HDN27" s="76"/>
      <c r="HDO27" s="76"/>
      <c r="HDP27" s="76"/>
      <c r="HDQ27" s="76"/>
      <c r="HDR27" s="76"/>
      <c r="HDS27" s="76"/>
      <c r="HDT27" s="76"/>
      <c r="HDU27" s="76"/>
      <c r="HDV27" s="76"/>
      <c r="HDW27" s="76"/>
      <c r="HDX27" s="76"/>
      <c r="HDY27" s="76"/>
      <c r="HDZ27" s="76"/>
      <c r="HEA27" s="76"/>
      <c r="HEB27" s="76"/>
      <c r="HEC27" s="76"/>
      <c r="HED27" s="76"/>
      <c r="HEE27" s="76"/>
      <c r="HEF27" s="76"/>
      <c r="HEG27" s="76"/>
      <c r="HEH27" s="76"/>
      <c r="HEI27" s="76"/>
      <c r="HEJ27" s="76"/>
      <c r="HEK27" s="76"/>
      <c r="HEL27" s="76"/>
      <c r="HEM27" s="76"/>
      <c r="HEN27" s="76"/>
      <c r="HEO27" s="76"/>
      <c r="HEP27" s="76"/>
      <c r="HEQ27" s="76"/>
      <c r="HER27" s="76"/>
      <c r="HES27" s="76"/>
      <c r="HET27" s="76"/>
      <c r="HEU27" s="76"/>
      <c r="HEV27" s="76"/>
      <c r="HEW27" s="76"/>
      <c r="HEX27" s="76"/>
      <c r="HEY27" s="76"/>
      <c r="HEZ27" s="76"/>
      <c r="HFA27" s="76"/>
      <c r="HFB27" s="76"/>
      <c r="HFC27" s="76"/>
      <c r="HFD27" s="76"/>
      <c r="HFE27" s="76"/>
      <c r="HFF27" s="76"/>
      <c r="HFG27" s="76"/>
      <c r="HFH27" s="76"/>
      <c r="HFI27" s="76"/>
      <c r="HFJ27" s="76"/>
      <c r="HFK27" s="76"/>
      <c r="HFL27" s="76"/>
      <c r="HFM27" s="76"/>
      <c r="HFN27" s="76"/>
      <c r="HFO27" s="76"/>
      <c r="HFP27" s="76"/>
      <c r="HFQ27" s="76"/>
      <c r="HFR27" s="76"/>
      <c r="HFS27" s="76"/>
      <c r="HFT27" s="76"/>
      <c r="HFU27" s="76"/>
      <c r="HFV27" s="76"/>
      <c r="HFW27" s="76"/>
      <c r="HFX27" s="76"/>
      <c r="HFY27" s="76"/>
      <c r="HFZ27" s="76"/>
      <c r="HGA27" s="76"/>
      <c r="HGB27" s="76"/>
      <c r="HGC27" s="76"/>
      <c r="HGD27" s="76"/>
      <c r="HGE27" s="76"/>
      <c r="HGF27" s="76"/>
      <c r="HGG27" s="76"/>
      <c r="HGH27" s="76"/>
      <c r="HGI27" s="76"/>
      <c r="HGJ27" s="76"/>
      <c r="HGK27" s="76"/>
      <c r="HGL27" s="76"/>
      <c r="HGM27" s="76"/>
      <c r="HGN27" s="76"/>
      <c r="HGO27" s="76"/>
      <c r="HGP27" s="76"/>
      <c r="HGQ27" s="76"/>
      <c r="HGR27" s="76"/>
      <c r="HGS27" s="76"/>
      <c r="HGT27" s="76"/>
      <c r="HGU27" s="76"/>
      <c r="HGV27" s="76"/>
      <c r="HGW27" s="76"/>
      <c r="HGX27" s="76"/>
      <c r="HGY27" s="76"/>
      <c r="HGZ27" s="76"/>
      <c r="HHA27" s="76"/>
      <c r="HHB27" s="76"/>
      <c r="HHC27" s="76"/>
      <c r="HHD27" s="76"/>
      <c r="HHE27" s="76"/>
      <c r="HHF27" s="76"/>
      <c r="HHG27" s="76"/>
      <c r="HHH27" s="76"/>
      <c r="HHI27" s="76"/>
      <c r="HHJ27" s="76"/>
      <c r="HHK27" s="76"/>
      <c r="HHL27" s="76"/>
      <c r="HHM27" s="76"/>
      <c r="HHN27" s="76"/>
      <c r="HHO27" s="76"/>
      <c r="HHP27" s="76"/>
      <c r="HHQ27" s="76"/>
      <c r="HHR27" s="76"/>
      <c r="HHS27" s="76"/>
      <c r="HHT27" s="76"/>
      <c r="HHU27" s="76"/>
      <c r="HHV27" s="76"/>
      <c r="HHW27" s="76"/>
      <c r="HHX27" s="76"/>
      <c r="HHY27" s="76"/>
      <c r="HHZ27" s="76"/>
      <c r="HIA27" s="76"/>
      <c r="HIB27" s="76"/>
      <c r="HIC27" s="76"/>
      <c r="HID27" s="76"/>
      <c r="HIE27" s="76"/>
      <c r="HIF27" s="76"/>
      <c r="HIG27" s="76"/>
      <c r="HIH27" s="76"/>
      <c r="HII27" s="76"/>
      <c r="HIJ27" s="76"/>
      <c r="HIK27" s="76"/>
      <c r="HIL27" s="76"/>
      <c r="HIM27" s="76"/>
      <c r="HIN27" s="76"/>
      <c r="HIO27" s="76"/>
      <c r="HIP27" s="76"/>
      <c r="HIQ27" s="76"/>
      <c r="HIR27" s="76"/>
      <c r="HIS27" s="76"/>
      <c r="HIT27" s="76"/>
      <c r="HIU27" s="76"/>
      <c r="HIV27" s="76"/>
      <c r="HIW27" s="76"/>
      <c r="HIX27" s="76"/>
      <c r="HIY27" s="76"/>
      <c r="HIZ27" s="76"/>
      <c r="HJA27" s="76"/>
      <c r="HJB27" s="76"/>
      <c r="HJC27" s="76"/>
      <c r="HJD27" s="76"/>
      <c r="HJE27" s="76"/>
      <c r="HJF27" s="76"/>
      <c r="HJG27" s="76"/>
      <c r="HJH27" s="76"/>
      <c r="HJI27" s="76"/>
      <c r="HJJ27" s="76"/>
      <c r="HJK27" s="76"/>
      <c r="HJL27" s="76"/>
      <c r="HJM27" s="76"/>
      <c r="HJN27" s="76"/>
      <c r="HJO27" s="76"/>
      <c r="HJP27" s="76"/>
      <c r="HJQ27" s="76"/>
      <c r="HJR27" s="76"/>
      <c r="HJS27" s="76"/>
      <c r="HJT27" s="76"/>
      <c r="HJU27" s="76"/>
      <c r="HJV27" s="76"/>
      <c r="HJW27" s="76"/>
      <c r="HJX27" s="76"/>
      <c r="HJY27" s="76"/>
      <c r="HJZ27" s="76"/>
      <c r="HKA27" s="76"/>
      <c r="HKB27" s="76"/>
      <c r="HKC27" s="76"/>
      <c r="HKD27" s="76"/>
      <c r="HKE27" s="76"/>
      <c r="HKF27" s="76"/>
      <c r="HKG27" s="76"/>
      <c r="HKH27" s="76"/>
      <c r="HKI27" s="76"/>
      <c r="HKJ27" s="76"/>
      <c r="HKK27" s="76"/>
      <c r="HKL27" s="76"/>
      <c r="HKM27" s="76"/>
      <c r="HKN27" s="76"/>
      <c r="HKO27" s="76"/>
      <c r="HKP27" s="76"/>
      <c r="HKQ27" s="76"/>
      <c r="HKR27" s="76"/>
      <c r="HKS27" s="76"/>
      <c r="HKT27" s="76"/>
      <c r="HKU27" s="76"/>
      <c r="HKV27" s="76"/>
      <c r="HKW27" s="76"/>
      <c r="HKX27" s="76"/>
      <c r="HKY27" s="76"/>
      <c r="HKZ27" s="76"/>
      <c r="HLA27" s="76"/>
      <c r="HLB27" s="76"/>
      <c r="HLC27" s="76"/>
      <c r="HLD27" s="76"/>
      <c r="HLE27" s="76"/>
      <c r="HLF27" s="76"/>
      <c r="HLG27" s="76"/>
      <c r="HLH27" s="76"/>
      <c r="HLI27" s="76"/>
      <c r="HLJ27" s="76"/>
      <c r="HLK27" s="76"/>
      <c r="HLL27" s="76"/>
      <c r="HLM27" s="76"/>
      <c r="HLN27" s="76"/>
      <c r="HLO27" s="76"/>
      <c r="HLP27" s="76"/>
      <c r="HLQ27" s="76"/>
      <c r="HLR27" s="76"/>
      <c r="HLS27" s="76"/>
      <c r="HLT27" s="76"/>
      <c r="HLU27" s="76"/>
      <c r="HLV27" s="76"/>
      <c r="HLW27" s="76"/>
      <c r="HLX27" s="76"/>
      <c r="HLY27" s="76"/>
      <c r="HLZ27" s="76"/>
      <c r="HMA27" s="76"/>
      <c r="HMB27" s="76"/>
      <c r="HMC27" s="76"/>
      <c r="HMD27" s="76"/>
      <c r="HME27" s="76"/>
      <c r="HMF27" s="76"/>
      <c r="HMG27" s="76"/>
      <c r="HMH27" s="76"/>
      <c r="HMI27" s="76"/>
      <c r="HMJ27" s="76"/>
      <c r="HMK27" s="76"/>
      <c r="HML27" s="76"/>
      <c r="HMM27" s="76"/>
      <c r="HMN27" s="76"/>
      <c r="HMO27" s="76"/>
      <c r="HMP27" s="76"/>
      <c r="HMQ27" s="76"/>
      <c r="HMR27" s="76"/>
      <c r="HMS27" s="76"/>
      <c r="HMT27" s="76"/>
      <c r="HMU27" s="76"/>
      <c r="HMV27" s="76"/>
      <c r="HMW27" s="76"/>
      <c r="HMX27" s="76"/>
      <c r="HMY27" s="76"/>
      <c r="HMZ27" s="76"/>
      <c r="HNA27" s="76"/>
      <c r="HNB27" s="76"/>
      <c r="HNC27" s="76"/>
      <c r="HND27" s="76"/>
      <c r="HNE27" s="76"/>
      <c r="HNF27" s="76"/>
      <c r="HNG27" s="76"/>
      <c r="HNH27" s="76"/>
      <c r="HNI27" s="76"/>
      <c r="HNJ27" s="76"/>
      <c r="HNK27" s="76"/>
      <c r="HNL27" s="76"/>
      <c r="HNM27" s="76"/>
      <c r="HNN27" s="76"/>
      <c r="HNO27" s="76"/>
      <c r="HNP27" s="76"/>
      <c r="HNQ27" s="76"/>
      <c r="HNR27" s="76"/>
      <c r="HNS27" s="76"/>
      <c r="HNT27" s="76"/>
      <c r="HNU27" s="76"/>
      <c r="HNV27" s="76"/>
      <c r="HNW27" s="76"/>
      <c r="HNX27" s="76"/>
      <c r="HNY27" s="76"/>
      <c r="HNZ27" s="76"/>
      <c r="HOA27" s="76"/>
      <c r="HOB27" s="76"/>
      <c r="HOC27" s="76"/>
      <c r="HOD27" s="76"/>
      <c r="HOE27" s="76"/>
      <c r="HOF27" s="76"/>
      <c r="HOG27" s="76"/>
      <c r="HOH27" s="76"/>
      <c r="HOI27" s="76"/>
      <c r="HOJ27" s="76"/>
      <c r="HOK27" s="76"/>
      <c r="HOL27" s="76"/>
      <c r="HOM27" s="76"/>
      <c r="HON27" s="76"/>
      <c r="HOO27" s="76"/>
      <c r="HOP27" s="76"/>
      <c r="HOQ27" s="76"/>
      <c r="HOR27" s="76"/>
      <c r="HOS27" s="76"/>
      <c r="HOT27" s="76"/>
      <c r="HOU27" s="76"/>
      <c r="HOV27" s="76"/>
      <c r="HOW27" s="76"/>
      <c r="HOX27" s="76"/>
      <c r="HOY27" s="76"/>
      <c r="HOZ27" s="76"/>
      <c r="HPA27" s="76"/>
      <c r="HPB27" s="76"/>
      <c r="HPC27" s="76"/>
      <c r="HPD27" s="76"/>
      <c r="HPE27" s="76"/>
      <c r="HPF27" s="76"/>
      <c r="HPG27" s="76"/>
      <c r="HPH27" s="76"/>
      <c r="HPI27" s="76"/>
      <c r="HPJ27" s="76"/>
      <c r="HPK27" s="76"/>
      <c r="HPL27" s="76"/>
      <c r="HPM27" s="76"/>
      <c r="HPN27" s="76"/>
      <c r="HPO27" s="76"/>
      <c r="HPP27" s="76"/>
      <c r="HPQ27" s="76"/>
      <c r="HPR27" s="76"/>
      <c r="HPS27" s="76"/>
      <c r="HPT27" s="76"/>
      <c r="HPU27" s="76"/>
      <c r="HPV27" s="76"/>
      <c r="HPW27" s="76"/>
      <c r="HPX27" s="76"/>
      <c r="HPY27" s="76"/>
      <c r="HPZ27" s="76"/>
      <c r="HQA27" s="76"/>
      <c r="HQB27" s="76"/>
      <c r="HQC27" s="76"/>
      <c r="HQD27" s="76"/>
      <c r="HQE27" s="76"/>
      <c r="HQF27" s="76"/>
      <c r="HQG27" s="76"/>
      <c r="HQH27" s="76"/>
      <c r="HQI27" s="76"/>
      <c r="HQJ27" s="76"/>
      <c r="HQK27" s="76"/>
      <c r="HQL27" s="76"/>
      <c r="HQM27" s="76"/>
      <c r="HQN27" s="76"/>
      <c r="HQO27" s="76"/>
      <c r="HQP27" s="76"/>
      <c r="HQQ27" s="76"/>
      <c r="HQR27" s="76"/>
      <c r="HQS27" s="76"/>
      <c r="HQT27" s="76"/>
      <c r="HQU27" s="76"/>
      <c r="HQV27" s="76"/>
      <c r="HQW27" s="76"/>
      <c r="HQX27" s="76"/>
      <c r="HQY27" s="76"/>
      <c r="HQZ27" s="76"/>
      <c r="HRA27" s="76"/>
      <c r="HRB27" s="76"/>
      <c r="HRC27" s="76"/>
      <c r="HRD27" s="76"/>
      <c r="HRE27" s="76"/>
      <c r="HRF27" s="76"/>
      <c r="HRG27" s="76"/>
      <c r="HRH27" s="76"/>
      <c r="HRI27" s="76"/>
      <c r="HRJ27" s="76"/>
      <c r="HRK27" s="76"/>
      <c r="HRL27" s="76"/>
      <c r="HRM27" s="76"/>
      <c r="HRN27" s="76"/>
      <c r="HRO27" s="76"/>
      <c r="HRP27" s="76"/>
      <c r="HRQ27" s="76"/>
      <c r="HRR27" s="76"/>
      <c r="HRS27" s="76"/>
      <c r="HRT27" s="76"/>
      <c r="HRU27" s="76"/>
      <c r="HRV27" s="76"/>
      <c r="HRW27" s="76"/>
      <c r="HRX27" s="76"/>
      <c r="HRY27" s="76"/>
      <c r="HRZ27" s="76"/>
      <c r="HSA27" s="76"/>
      <c r="HSB27" s="76"/>
      <c r="HSC27" s="76"/>
      <c r="HSD27" s="76"/>
      <c r="HSE27" s="76"/>
      <c r="HSF27" s="76"/>
      <c r="HSG27" s="76"/>
      <c r="HSH27" s="76"/>
      <c r="HSI27" s="76"/>
      <c r="HSJ27" s="76"/>
      <c r="HSK27" s="76"/>
      <c r="HSL27" s="76"/>
      <c r="HSM27" s="76"/>
      <c r="HSN27" s="76"/>
      <c r="HSO27" s="76"/>
      <c r="HSP27" s="76"/>
      <c r="HSQ27" s="76"/>
      <c r="HSR27" s="76"/>
      <c r="HSS27" s="76"/>
      <c r="HST27" s="76"/>
      <c r="HSU27" s="76"/>
      <c r="HSV27" s="76"/>
      <c r="HSW27" s="76"/>
      <c r="HSX27" s="76"/>
      <c r="HSY27" s="76"/>
      <c r="HSZ27" s="76"/>
      <c r="HTA27" s="76"/>
      <c r="HTB27" s="76"/>
      <c r="HTC27" s="76"/>
      <c r="HTD27" s="76"/>
      <c r="HTE27" s="76"/>
      <c r="HTF27" s="76"/>
      <c r="HTG27" s="76"/>
      <c r="HTH27" s="76"/>
      <c r="HTI27" s="76"/>
      <c r="HTJ27" s="76"/>
      <c r="HTK27" s="76"/>
      <c r="HTL27" s="76"/>
      <c r="HTM27" s="76"/>
      <c r="HTN27" s="76"/>
      <c r="HTO27" s="76"/>
      <c r="HTP27" s="76"/>
      <c r="HTQ27" s="76"/>
      <c r="HTR27" s="76"/>
      <c r="HTS27" s="76"/>
      <c r="HTT27" s="76"/>
      <c r="HTU27" s="76"/>
      <c r="HTV27" s="76"/>
      <c r="HTW27" s="76"/>
      <c r="HTX27" s="76"/>
      <c r="HTY27" s="76"/>
      <c r="HTZ27" s="76"/>
      <c r="HUA27" s="76"/>
      <c r="HUB27" s="76"/>
      <c r="HUC27" s="76"/>
      <c r="HUD27" s="76"/>
      <c r="HUE27" s="76"/>
      <c r="HUF27" s="76"/>
      <c r="HUG27" s="76"/>
      <c r="HUH27" s="76"/>
      <c r="HUI27" s="76"/>
      <c r="HUJ27" s="76"/>
      <c r="HUK27" s="76"/>
      <c r="HUL27" s="76"/>
      <c r="HUM27" s="76"/>
      <c r="HUN27" s="76"/>
      <c r="HUO27" s="76"/>
      <c r="HUP27" s="76"/>
      <c r="HUQ27" s="76"/>
      <c r="HUR27" s="76"/>
      <c r="HUS27" s="76"/>
      <c r="HUT27" s="76"/>
      <c r="HUU27" s="76"/>
      <c r="HUV27" s="76"/>
      <c r="HUW27" s="76"/>
      <c r="HUX27" s="76"/>
      <c r="HUY27" s="76"/>
      <c r="HUZ27" s="76"/>
      <c r="HVA27" s="76"/>
      <c r="HVB27" s="76"/>
      <c r="HVC27" s="76"/>
      <c r="HVD27" s="76"/>
      <c r="HVE27" s="76"/>
      <c r="HVF27" s="76"/>
      <c r="HVG27" s="76"/>
      <c r="HVH27" s="76"/>
      <c r="HVI27" s="76"/>
      <c r="HVJ27" s="76"/>
      <c r="HVK27" s="76"/>
      <c r="HVL27" s="76"/>
      <c r="HVM27" s="76"/>
      <c r="HVN27" s="76"/>
      <c r="HVO27" s="76"/>
      <c r="HVP27" s="76"/>
      <c r="HVQ27" s="76"/>
      <c r="HVR27" s="76"/>
      <c r="HVS27" s="76"/>
      <c r="HVT27" s="76"/>
      <c r="HVU27" s="76"/>
      <c r="HVV27" s="76"/>
      <c r="HVW27" s="76"/>
      <c r="HVX27" s="76"/>
      <c r="HVY27" s="76"/>
      <c r="HVZ27" s="76"/>
      <c r="HWA27" s="76"/>
      <c r="HWB27" s="76"/>
      <c r="HWC27" s="76"/>
      <c r="HWD27" s="76"/>
      <c r="HWE27" s="76"/>
      <c r="HWF27" s="76"/>
      <c r="HWG27" s="76"/>
      <c r="HWH27" s="76"/>
      <c r="HWI27" s="76"/>
      <c r="HWJ27" s="76"/>
      <c r="HWK27" s="76"/>
      <c r="HWL27" s="76"/>
      <c r="HWM27" s="76"/>
      <c r="HWN27" s="76"/>
      <c r="HWO27" s="76"/>
      <c r="HWP27" s="76"/>
      <c r="HWQ27" s="76"/>
      <c r="HWR27" s="76"/>
      <c r="HWS27" s="76"/>
      <c r="HWT27" s="76"/>
      <c r="HWU27" s="76"/>
      <c r="HWV27" s="76"/>
      <c r="HWW27" s="76"/>
      <c r="HWX27" s="76"/>
      <c r="HWY27" s="76"/>
      <c r="HWZ27" s="76"/>
      <c r="HXA27" s="76"/>
      <c r="HXB27" s="76"/>
      <c r="HXC27" s="76"/>
      <c r="HXD27" s="76"/>
      <c r="HXE27" s="76"/>
      <c r="HXF27" s="76"/>
      <c r="HXG27" s="76"/>
      <c r="HXH27" s="76"/>
      <c r="HXI27" s="76"/>
      <c r="HXJ27" s="76"/>
      <c r="HXK27" s="76"/>
      <c r="HXL27" s="76"/>
      <c r="HXM27" s="76"/>
      <c r="HXN27" s="76"/>
      <c r="HXO27" s="76"/>
      <c r="HXP27" s="76"/>
      <c r="HXQ27" s="76"/>
      <c r="HXR27" s="76"/>
      <c r="HXS27" s="76"/>
      <c r="HXT27" s="76"/>
      <c r="HXU27" s="76"/>
      <c r="HXV27" s="76"/>
      <c r="HXW27" s="76"/>
      <c r="HXX27" s="76"/>
      <c r="HXY27" s="76"/>
      <c r="HXZ27" s="76"/>
      <c r="HYA27" s="76"/>
      <c r="HYB27" s="76"/>
      <c r="HYC27" s="76"/>
      <c r="HYD27" s="76"/>
      <c r="HYE27" s="76"/>
      <c r="HYF27" s="76"/>
      <c r="HYG27" s="76"/>
      <c r="HYH27" s="76"/>
      <c r="HYI27" s="76"/>
      <c r="HYJ27" s="76"/>
      <c r="HYK27" s="76"/>
      <c r="HYL27" s="76"/>
      <c r="HYM27" s="76"/>
      <c r="HYN27" s="76"/>
      <c r="HYO27" s="76"/>
      <c r="HYP27" s="76"/>
      <c r="HYQ27" s="76"/>
      <c r="HYR27" s="76"/>
      <c r="HYS27" s="76"/>
      <c r="HYT27" s="76"/>
      <c r="HYU27" s="76"/>
      <c r="HYV27" s="76"/>
      <c r="HYW27" s="76"/>
      <c r="HYX27" s="76"/>
      <c r="HYY27" s="76"/>
      <c r="HYZ27" s="76"/>
      <c r="HZA27" s="76"/>
      <c r="HZB27" s="76"/>
      <c r="HZC27" s="76"/>
      <c r="HZD27" s="76"/>
      <c r="HZE27" s="76"/>
      <c r="HZF27" s="76"/>
      <c r="HZG27" s="76"/>
      <c r="HZH27" s="76"/>
      <c r="HZI27" s="76"/>
      <c r="HZJ27" s="76"/>
      <c r="HZK27" s="76"/>
      <c r="HZL27" s="76"/>
      <c r="HZM27" s="76"/>
      <c r="HZN27" s="76"/>
      <c r="HZO27" s="76"/>
      <c r="HZP27" s="76"/>
      <c r="HZQ27" s="76"/>
      <c r="HZR27" s="76"/>
      <c r="HZS27" s="76"/>
      <c r="HZT27" s="76"/>
      <c r="HZU27" s="76"/>
      <c r="HZV27" s="76"/>
      <c r="HZW27" s="76"/>
      <c r="HZX27" s="76"/>
      <c r="HZY27" s="76"/>
      <c r="HZZ27" s="76"/>
      <c r="IAA27" s="76"/>
      <c r="IAB27" s="76"/>
      <c r="IAC27" s="76"/>
      <c r="IAD27" s="76"/>
      <c r="IAE27" s="76"/>
      <c r="IAF27" s="76"/>
      <c r="IAG27" s="76"/>
      <c r="IAH27" s="76"/>
      <c r="IAI27" s="76"/>
      <c r="IAJ27" s="76"/>
      <c r="IAK27" s="76"/>
      <c r="IAL27" s="76"/>
      <c r="IAM27" s="76"/>
      <c r="IAN27" s="76"/>
      <c r="IAO27" s="76"/>
      <c r="IAP27" s="76"/>
      <c r="IAQ27" s="76"/>
      <c r="IAR27" s="76"/>
      <c r="IAS27" s="76"/>
      <c r="IAT27" s="76"/>
      <c r="IAU27" s="76"/>
      <c r="IAV27" s="76"/>
      <c r="IAW27" s="76"/>
      <c r="IAX27" s="76"/>
      <c r="IAY27" s="76"/>
      <c r="IAZ27" s="76"/>
      <c r="IBA27" s="76"/>
      <c r="IBB27" s="76"/>
      <c r="IBC27" s="76"/>
      <c r="IBD27" s="76"/>
      <c r="IBE27" s="76"/>
      <c r="IBF27" s="76"/>
      <c r="IBG27" s="76"/>
      <c r="IBH27" s="76"/>
      <c r="IBI27" s="76"/>
      <c r="IBJ27" s="76"/>
      <c r="IBK27" s="76"/>
      <c r="IBL27" s="76"/>
      <c r="IBM27" s="76"/>
      <c r="IBN27" s="76"/>
      <c r="IBO27" s="76"/>
      <c r="IBP27" s="76"/>
      <c r="IBQ27" s="76"/>
      <c r="IBR27" s="76"/>
      <c r="IBS27" s="76"/>
      <c r="IBT27" s="76"/>
      <c r="IBU27" s="76"/>
      <c r="IBV27" s="76"/>
      <c r="IBW27" s="76"/>
      <c r="IBX27" s="76"/>
      <c r="IBY27" s="76"/>
      <c r="IBZ27" s="76"/>
      <c r="ICA27" s="76"/>
      <c r="ICB27" s="76"/>
      <c r="ICC27" s="76"/>
      <c r="ICD27" s="76"/>
      <c r="ICE27" s="76"/>
      <c r="ICF27" s="76"/>
      <c r="ICG27" s="76"/>
      <c r="ICH27" s="76"/>
      <c r="ICI27" s="76"/>
      <c r="ICJ27" s="76"/>
      <c r="ICK27" s="76"/>
      <c r="ICL27" s="76"/>
      <c r="ICM27" s="76"/>
      <c r="ICN27" s="76"/>
      <c r="ICO27" s="76"/>
      <c r="ICP27" s="76"/>
      <c r="ICQ27" s="76"/>
      <c r="ICR27" s="76"/>
      <c r="ICS27" s="76"/>
      <c r="ICT27" s="76"/>
      <c r="ICU27" s="76"/>
      <c r="ICV27" s="76"/>
      <c r="ICW27" s="76"/>
      <c r="ICX27" s="76"/>
      <c r="ICY27" s="76"/>
      <c r="ICZ27" s="76"/>
      <c r="IDA27" s="76"/>
      <c r="IDB27" s="76"/>
      <c r="IDC27" s="76"/>
      <c r="IDD27" s="76"/>
      <c r="IDE27" s="76"/>
      <c r="IDF27" s="76"/>
      <c r="IDG27" s="76"/>
      <c r="IDH27" s="76"/>
      <c r="IDI27" s="76"/>
      <c r="IDJ27" s="76"/>
      <c r="IDK27" s="76"/>
      <c r="IDL27" s="76"/>
      <c r="IDM27" s="76"/>
      <c r="IDN27" s="76"/>
      <c r="IDO27" s="76"/>
      <c r="IDP27" s="76"/>
      <c r="IDQ27" s="76"/>
      <c r="IDR27" s="76"/>
      <c r="IDS27" s="76"/>
      <c r="IDT27" s="76"/>
      <c r="IDU27" s="76"/>
      <c r="IDV27" s="76"/>
      <c r="IDW27" s="76"/>
      <c r="IDX27" s="76"/>
      <c r="IDY27" s="76"/>
      <c r="IDZ27" s="76"/>
      <c r="IEA27" s="76"/>
      <c r="IEB27" s="76"/>
      <c r="IEC27" s="76"/>
      <c r="IED27" s="76"/>
      <c r="IEE27" s="76"/>
      <c r="IEF27" s="76"/>
      <c r="IEG27" s="76"/>
      <c r="IEH27" s="76"/>
      <c r="IEI27" s="76"/>
      <c r="IEJ27" s="76"/>
      <c r="IEK27" s="76"/>
      <c r="IEL27" s="76"/>
      <c r="IEM27" s="76"/>
      <c r="IEN27" s="76"/>
      <c r="IEO27" s="76"/>
      <c r="IEP27" s="76"/>
      <c r="IEQ27" s="76"/>
      <c r="IER27" s="76"/>
      <c r="IES27" s="76"/>
      <c r="IET27" s="76"/>
      <c r="IEU27" s="76"/>
      <c r="IEV27" s="76"/>
      <c r="IEW27" s="76"/>
      <c r="IEX27" s="76"/>
      <c r="IEY27" s="76"/>
      <c r="IEZ27" s="76"/>
      <c r="IFA27" s="76"/>
      <c r="IFB27" s="76"/>
      <c r="IFC27" s="76"/>
      <c r="IFD27" s="76"/>
      <c r="IFE27" s="76"/>
      <c r="IFF27" s="76"/>
      <c r="IFG27" s="76"/>
      <c r="IFH27" s="76"/>
      <c r="IFI27" s="76"/>
      <c r="IFJ27" s="76"/>
      <c r="IFK27" s="76"/>
      <c r="IFL27" s="76"/>
      <c r="IFM27" s="76"/>
      <c r="IFN27" s="76"/>
      <c r="IFO27" s="76"/>
      <c r="IFP27" s="76"/>
      <c r="IFQ27" s="76"/>
      <c r="IFR27" s="76"/>
      <c r="IFS27" s="76"/>
      <c r="IFT27" s="76"/>
      <c r="IFU27" s="76"/>
      <c r="IFV27" s="76"/>
      <c r="IFW27" s="76"/>
      <c r="IFX27" s="76"/>
      <c r="IFY27" s="76"/>
      <c r="IFZ27" s="76"/>
      <c r="IGA27" s="76"/>
      <c r="IGB27" s="76"/>
      <c r="IGC27" s="76"/>
      <c r="IGD27" s="76"/>
      <c r="IGE27" s="76"/>
      <c r="IGF27" s="76"/>
      <c r="IGG27" s="76"/>
      <c r="IGH27" s="76"/>
      <c r="IGI27" s="76"/>
      <c r="IGJ27" s="76"/>
      <c r="IGK27" s="76"/>
      <c r="IGL27" s="76"/>
      <c r="IGM27" s="76"/>
      <c r="IGN27" s="76"/>
      <c r="IGO27" s="76"/>
      <c r="IGP27" s="76"/>
      <c r="IGQ27" s="76"/>
      <c r="IGR27" s="76"/>
      <c r="IGS27" s="76"/>
      <c r="IGT27" s="76"/>
      <c r="IGU27" s="76"/>
      <c r="IGV27" s="76"/>
      <c r="IGW27" s="76"/>
      <c r="IGX27" s="76"/>
      <c r="IGY27" s="76"/>
      <c r="IGZ27" s="76"/>
      <c r="IHA27" s="76"/>
      <c r="IHB27" s="76"/>
      <c r="IHC27" s="76"/>
      <c r="IHD27" s="76"/>
      <c r="IHE27" s="76"/>
      <c r="IHF27" s="76"/>
      <c r="IHG27" s="76"/>
      <c r="IHH27" s="76"/>
      <c r="IHI27" s="76"/>
      <c r="IHJ27" s="76"/>
      <c r="IHK27" s="76"/>
      <c r="IHL27" s="76"/>
      <c r="IHM27" s="76"/>
      <c r="IHN27" s="76"/>
      <c r="IHO27" s="76"/>
      <c r="IHP27" s="76"/>
      <c r="IHQ27" s="76"/>
      <c r="IHR27" s="76"/>
      <c r="IHS27" s="76"/>
      <c r="IHT27" s="76"/>
      <c r="IHU27" s="76"/>
      <c r="IHV27" s="76"/>
      <c r="IHW27" s="76"/>
      <c r="IHX27" s="76"/>
      <c r="IHY27" s="76"/>
      <c r="IHZ27" s="76"/>
      <c r="IIA27" s="76"/>
      <c r="IIB27" s="76"/>
      <c r="IIC27" s="76"/>
      <c r="IID27" s="76"/>
      <c r="IIE27" s="76"/>
      <c r="IIF27" s="76"/>
      <c r="IIG27" s="76"/>
      <c r="IIH27" s="76"/>
      <c r="III27" s="76"/>
      <c r="IIJ27" s="76"/>
      <c r="IIK27" s="76"/>
      <c r="IIL27" s="76"/>
      <c r="IIM27" s="76"/>
      <c r="IIN27" s="76"/>
      <c r="IIO27" s="76"/>
      <c r="IIP27" s="76"/>
      <c r="IIQ27" s="76"/>
      <c r="IIR27" s="76"/>
      <c r="IIS27" s="76"/>
      <c r="IIT27" s="76"/>
      <c r="IIU27" s="76"/>
      <c r="IIV27" s="76"/>
      <c r="IIW27" s="76"/>
      <c r="IIX27" s="76"/>
      <c r="IIY27" s="76"/>
      <c r="IIZ27" s="76"/>
      <c r="IJA27" s="76"/>
      <c r="IJB27" s="76"/>
      <c r="IJC27" s="76"/>
      <c r="IJD27" s="76"/>
      <c r="IJE27" s="76"/>
      <c r="IJF27" s="76"/>
      <c r="IJG27" s="76"/>
      <c r="IJH27" s="76"/>
      <c r="IJI27" s="76"/>
      <c r="IJJ27" s="76"/>
      <c r="IJK27" s="76"/>
      <c r="IJL27" s="76"/>
      <c r="IJM27" s="76"/>
      <c r="IJN27" s="76"/>
      <c r="IJO27" s="76"/>
      <c r="IJP27" s="76"/>
      <c r="IJQ27" s="76"/>
      <c r="IJR27" s="76"/>
      <c r="IJS27" s="76"/>
      <c r="IJT27" s="76"/>
      <c r="IJU27" s="76"/>
      <c r="IJV27" s="76"/>
      <c r="IJW27" s="76"/>
      <c r="IJX27" s="76"/>
      <c r="IJY27" s="76"/>
      <c r="IJZ27" s="76"/>
      <c r="IKA27" s="76"/>
      <c r="IKB27" s="76"/>
      <c r="IKC27" s="76"/>
      <c r="IKD27" s="76"/>
      <c r="IKE27" s="76"/>
      <c r="IKF27" s="76"/>
      <c r="IKG27" s="76"/>
      <c r="IKH27" s="76"/>
      <c r="IKI27" s="76"/>
      <c r="IKJ27" s="76"/>
      <c r="IKK27" s="76"/>
      <c r="IKL27" s="76"/>
      <c r="IKM27" s="76"/>
      <c r="IKN27" s="76"/>
      <c r="IKO27" s="76"/>
      <c r="IKP27" s="76"/>
      <c r="IKQ27" s="76"/>
      <c r="IKR27" s="76"/>
      <c r="IKS27" s="76"/>
      <c r="IKT27" s="76"/>
      <c r="IKU27" s="76"/>
      <c r="IKV27" s="76"/>
      <c r="IKW27" s="76"/>
      <c r="IKX27" s="76"/>
      <c r="IKY27" s="76"/>
      <c r="IKZ27" s="76"/>
      <c r="ILA27" s="76"/>
      <c r="ILB27" s="76"/>
      <c r="ILC27" s="76"/>
      <c r="ILD27" s="76"/>
      <c r="ILE27" s="76"/>
      <c r="ILF27" s="76"/>
      <c r="ILG27" s="76"/>
      <c r="ILH27" s="76"/>
      <c r="ILI27" s="76"/>
      <c r="ILJ27" s="76"/>
      <c r="ILK27" s="76"/>
      <c r="ILL27" s="76"/>
      <c r="ILM27" s="76"/>
      <c r="ILN27" s="76"/>
      <c r="ILO27" s="76"/>
      <c r="ILP27" s="76"/>
      <c r="ILQ27" s="76"/>
      <c r="ILR27" s="76"/>
      <c r="ILS27" s="76"/>
      <c r="ILT27" s="76"/>
      <c r="ILU27" s="76"/>
      <c r="ILV27" s="76"/>
      <c r="ILW27" s="76"/>
      <c r="ILX27" s="76"/>
      <c r="ILY27" s="76"/>
      <c r="ILZ27" s="76"/>
      <c r="IMA27" s="76"/>
      <c r="IMB27" s="76"/>
      <c r="IMC27" s="76"/>
      <c r="IMD27" s="76"/>
      <c r="IME27" s="76"/>
      <c r="IMF27" s="76"/>
      <c r="IMG27" s="76"/>
      <c r="IMH27" s="76"/>
      <c r="IMI27" s="76"/>
      <c r="IMJ27" s="76"/>
      <c r="IMK27" s="76"/>
      <c r="IML27" s="76"/>
      <c r="IMM27" s="76"/>
      <c r="IMN27" s="76"/>
      <c r="IMO27" s="76"/>
      <c r="IMP27" s="76"/>
      <c r="IMQ27" s="76"/>
      <c r="IMR27" s="76"/>
      <c r="IMS27" s="76"/>
      <c r="IMT27" s="76"/>
      <c r="IMU27" s="76"/>
      <c r="IMV27" s="76"/>
      <c r="IMW27" s="76"/>
      <c r="IMX27" s="76"/>
      <c r="IMY27" s="76"/>
      <c r="IMZ27" s="76"/>
      <c r="INA27" s="76"/>
      <c r="INB27" s="76"/>
      <c r="INC27" s="76"/>
      <c r="IND27" s="76"/>
      <c r="INE27" s="76"/>
      <c r="INF27" s="76"/>
      <c r="ING27" s="76"/>
      <c r="INH27" s="76"/>
      <c r="INI27" s="76"/>
      <c r="INJ27" s="76"/>
      <c r="INK27" s="76"/>
      <c r="INL27" s="76"/>
      <c r="INM27" s="76"/>
      <c r="INN27" s="76"/>
      <c r="INO27" s="76"/>
      <c r="INP27" s="76"/>
      <c r="INQ27" s="76"/>
      <c r="INR27" s="76"/>
      <c r="INS27" s="76"/>
      <c r="INT27" s="76"/>
      <c r="INU27" s="76"/>
      <c r="INV27" s="76"/>
      <c r="INW27" s="76"/>
      <c r="INX27" s="76"/>
      <c r="INY27" s="76"/>
      <c r="INZ27" s="76"/>
      <c r="IOA27" s="76"/>
      <c r="IOB27" s="76"/>
      <c r="IOC27" s="76"/>
      <c r="IOD27" s="76"/>
      <c r="IOE27" s="76"/>
      <c r="IOF27" s="76"/>
      <c r="IOG27" s="76"/>
      <c r="IOH27" s="76"/>
      <c r="IOI27" s="76"/>
      <c r="IOJ27" s="76"/>
      <c r="IOK27" s="76"/>
      <c r="IOL27" s="76"/>
      <c r="IOM27" s="76"/>
      <c r="ION27" s="76"/>
      <c r="IOO27" s="76"/>
      <c r="IOP27" s="76"/>
      <c r="IOQ27" s="76"/>
      <c r="IOR27" s="76"/>
      <c r="IOS27" s="76"/>
      <c r="IOT27" s="76"/>
      <c r="IOU27" s="76"/>
      <c r="IOV27" s="76"/>
      <c r="IOW27" s="76"/>
      <c r="IOX27" s="76"/>
      <c r="IOY27" s="76"/>
      <c r="IOZ27" s="76"/>
      <c r="IPA27" s="76"/>
      <c r="IPB27" s="76"/>
      <c r="IPC27" s="76"/>
      <c r="IPD27" s="76"/>
      <c r="IPE27" s="76"/>
      <c r="IPF27" s="76"/>
      <c r="IPG27" s="76"/>
      <c r="IPH27" s="76"/>
      <c r="IPI27" s="76"/>
      <c r="IPJ27" s="76"/>
      <c r="IPK27" s="76"/>
      <c r="IPL27" s="76"/>
      <c r="IPM27" s="76"/>
      <c r="IPN27" s="76"/>
      <c r="IPO27" s="76"/>
      <c r="IPP27" s="76"/>
      <c r="IPQ27" s="76"/>
      <c r="IPR27" s="76"/>
      <c r="IPS27" s="76"/>
      <c r="IPT27" s="76"/>
      <c r="IPU27" s="76"/>
      <c r="IPV27" s="76"/>
      <c r="IPW27" s="76"/>
      <c r="IPX27" s="76"/>
      <c r="IPY27" s="76"/>
      <c r="IPZ27" s="76"/>
      <c r="IQA27" s="76"/>
      <c r="IQB27" s="76"/>
      <c r="IQC27" s="76"/>
      <c r="IQD27" s="76"/>
      <c r="IQE27" s="76"/>
      <c r="IQF27" s="76"/>
      <c r="IQG27" s="76"/>
      <c r="IQH27" s="76"/>
      <c r="IQI27" s="76"/>
      <c r="IQJ27" s="76"/>
      <c r="IQK27" s="76"/>
      <c r="IQL27" s="76"/>
      <c r="IQM27" s="76"/>
      <c r="IQN27" s="76"/>
      <c r="IQO27" s="76"/>
      <c r="IQP27" s="76"/>
      <c r="IQQ27" s="76"/>
      <c r="IQR27" s="76"/>
      <c r="IQS27" s="76"/>
      <c r="IQT27" s="76"/>
      <c r="IQU27" s="76"/>
      <c r="IQV27" s="76"/>
      <c r="IQW27" s="76"/>
      <c r="IQX27" s="76"/>
      <c r="IQY27" s="76"/>
      <c r="IQZ27" s="76"/>
      <c r="IRA27" s="76"/>
      <c r="IRB27" s="76"/>
      <c r="IRC27" s="76"/>
      <c r="IRD27" s="76"/>
      <c r="IRE27" s="76"/>
      <c r="IRF27" s="76"/>
      <c r="IRG27" s="76"/>
      <c r="IRH27" s="76"/>
      <c r="IRI27" s="76"/>
      <c r="IRJ27" s="76"/>
      <c r="IRK27" s="76"/>
      <c r="IRL27" s="76"/>
      <c r="IRM27" s="76"/>
      <c r="IRN27" s="76"/>
      <c r="IRO27" s="76"/>
      <c r="IRP27" s="76"/>
      <c r="IRQ27" s="76"/>
      <c r="IRR27" s="76"/>
      <c r="IRS27" s="76"/>
      <c r="IRT27" s="76"/>
      <c r="IRU27" s="76"/>
      <c r="IRV27" s="76"/>
      <c r="IRW27" s="76"/>
      <c r="IRX27" s="76"/>
      <c r="IRY27" s="76"/>
      <c r="IRZ27" s="76"/>
      <c r="ISA27" s="76"/>
      <c r="ISB27" s="76"/>
      <c r="ISC27" s="76"/>
      <c r="ISD27" s="76"/>
      <c r="ISE27" s="76"/>
      <c r="ISF27" s="76"/>
      <c r="ISG27" s="76"/>
      <c r="ISH27" s="76"/>
      <c r="ISI27" s="76"/>
      <c r="ISJ27" s="76"/>
      <c r="ISK27" s="76"/>
      <c r="ISL27" s="76"/>
      <c r="ISM27" s="76"/>
      <c r="ISN27" s="76"/>
      <c r="ISO27" s="76"/>
      <c r="ISP27" s="76"/>
      <c r="ISQ27" s="76"/>
      <c r="ISR27" s="76"/>
      <c r="ISS27" s="76"/>
      <c r="IST27" s="76"/>
      <c r="ISU27" s="76"/>
      <c r="ISV27" s="76"/>
      <c r="ISW27" s="76"/>
      <c r="ISX27" s="76"/>
      <c r="ISY27" s="76"/>
      <c r="ISZ27" s="76"/>
      <c r="ITA27" s="76"/>
      <c r="ITB27" s="76"/>
      <c r="ITC27" s="76"/>
      <c r="ITD27" s="76"/>
      <c r="ITE27" s="76"/>
      <c r="ITF27" s="76"/>
      <c r="ITG27" s="76"/>
      <c r="ITH27" s="76"/>
      <c r="ITI27" s="76"/>
      <c r="ITJ27" s="76"/>
      <c r="ITK27" s="76"/>
      <c r="ITL27" s="76"/>
      <c r="ITM27" s="76"/>
      <c r="ITN27" s="76"/>
      <c r="ITO27" s="76"/>
      <c r="ITP27" s="76"/>
      <c r="ITQ27" s="76"/>
      <c r="ITR27" s="76"/>
      <c r="ITS27" s="76"/>
      <c r="ITT27" s="76"/>
      <c r="ITU27" s="76"/>
      <c r="ITV27" s="76"/>
      <c r="ITW27" s="76"/>
      <c r="ITX27" s="76"/>
      <c r="ITY27" s="76"/>
      <c r="ITZ27" s="76"/>
      <c r="IUA27" s="76"/>
      <c r="IUB27" s="76"/>
      <c r="IUC27" s="76"/>
      <c r="IUD27" s="76"/>
      <c r="IUE27" s="76"/>
      <c r="IUF27" s="76"/>
      <c r="IUG27" s="76"/>
      <c r="IUH27" s="76"/>
      <c r="IUI27" s="76"/>
      <c r="IUJ27" s="76"/>
      <c r="IUK27" s="76"/>
      <c r="IUL27" s="76"/>
      <c r="IUM27" s="76"/>
      <c r="IUN27" s="76"/>
      <c r="IUO27" s="76"/>
      <c r="IUP27" s="76"/>
      <c r="IUQ27" s="76"/>
      <c r="IUR27" s="76"/>
      <c r="IUS27" s="76"/>
      <c r="IUT27" s="76"/>
      <c r="IUU27" s="76"/>
      <c r="IUV27" s="76"/>
      <c r="IUW27" s="76"/>
      <c r="IUX27" s="76"/>
      <c r="IUY27" s="76"/>
      <c r="IUZ27" s="76"/>
      <c r="IVA27" s="76"/>
      <c r="IVB27" s="76"/>
      <c r="IVC27" s="76"/>
      <c r="IVD27" s="76"/>
      <c r="IVE27" s="76"/>
      <c r="IVF27" s="76"/>
      <c r="IVG27" s="76"/>
      <c r="IVH27" s="76"/>
      <c r="IVI27" s="76"/>
      <c r="IVJ27" s="76"/>
      <c r="IVK27" s="76"/>
      <c r="IVL27" s="76"/>
      <c r="IVM27" s="76"/>
      <c r="IVN27" s="76"/>
      <c r="IVO27" s="76"/>
      <c r="IVP27" s="76"/>
      <c r="IVQ27" s="76"/>
      <c r="IVR27" s="76"/>
      <c r="IVS27" s="76"/>
      <c r="IVT27" s="76"/>
      <c r="IVU27" s="76"/>
      <c r="IVV27" s="76"/>
      <c r="IVW27" s="76"/>
      <c r="IVX27" s="76"/>
      <c r="IVY27" s="76"/>
      <c r="IVZ27" s="76"/>
      <c r="IWA27" s="76"/>
      <c r="IWB27" s="76"/>
      <c r="IWC27" s="76"/>
      <c r="IWD27" s="76"/>
      <c r="IWE27" s="76"/>
      <c r="IWF27" s="76"/>
      <c r="IWG27" s="76"/>
      <c r="IWH27" s="76"/>
      <c r="IWI27" s="76"/>
      <c r="IWJ27" s="76"/>
      <c r="IWK27" s="76"/>
      <c r="IWL27" s="76"/>
      <c r="IWM27" s="76"/>
      <c r="IWN27" s="76"/>
      <c r="IWO27" s="76"/>
      <c r="IWP27" s="76"/>
      <c r="IWQ27" s="76"/>
      <c r="IWR27" s="76"/>
      <c r="IWS27" s="76"/>
      <c r="IWT27" s="76"/>
      <c r="IWU27" s="76"/>
      <c r="IWV27" s="76"/>
      <c r="IWW27" s="76"/>
      <c r="IWX27" s="76"/>
      <c r="IWY27" s="76"/>
      <c r="IWZ27" s="76"/>
      <c r="IXA27" s="76"/>
      <c r="IXB27" s="76"/>
      <c r="IXC27" s="76"/>
      <c r="IXD27" s="76"/>
      <c r="IXE27" s="76"/>
      <c r="IXF27" s="76"/>
      <c r="IXG27" s="76"/>
      <c r="IXH27" s="76"/>
      <c r="IXI27" s="76"/>
      <c r="IXJ27" s="76"/>
      <c r="IXK27" s="76"/>
      <c r="IXL27" s="76"/>
      <c r="IXM27" s="76"/>
      <c r="IXN27" s="76"/>
      <c r="IXO27" s="76"/>
      <c r="IXP27" s="76"/>
      <c r="IXQ27" s="76"/>
      <c r="IXR27" s="76"/>
      <c r="IXS27" s="76"/>
      <c r="IXT27" s="76"/>
      <c r="IXU27" s="76"/>
      <c r="IXV27" s="76"/>
      <c r="IXW27" s="76"/>
      <c r="IXX27" s="76"/>
      <c r="IXY27" s="76"/>
      <c r="IXZ27" s="76"/>
      <c r="IYA27" s="76"/>
      <c r="IYB27" s="76"/>
      <c r="IYC27" s="76"/>
      <c r="IYD27" s="76"/>
      <c r="IYE27" s="76"/>
      <c r="IYF27" s="76"/>
      <c r="IYG27" s="76"/>
      <c r="IYH27" s="76"/>
      <c r="IYI27" s="76"/>
      <c r="IYJ27" s="76"/>
      <c r="IYK27" s="76"/>
      <c r="IYL27" s="76"/>
      <c r="IYM27" s="76"/>
      <c r="IYN27" s="76"/>
      <c r="IYO27" s="76"/>
      <c r="IYP27" s="76"/>
      <c r="IYQ27" s="76"/>
      <c r="IYR27" s="76"/>
      <c r="IYS27" s="76"/>
      <c r="IYT27" s="76"/>
      <c r="IYU27" s="76"/>
      <c r="IYV27" s="76"/>
      <c r="IYW27" s="76"/>
      <c r="IYX27" s="76"/>
      <c r="IYY27" s="76"/>
      <c r="IYZ27" s="76"/>
      <c r="IZA27" s="76"/>
      <c r="IZB27" s="76"/>
      <c r="IZC27" s="76"/>
      <c r="IZD27" s="76"/>
      <c r="IZE27" s="76"/>
      <c r="IZF27" s="76"/>
      <c r="IZG27" s="76"/>
      <c r="IZH27" s="76"/>
      <c r="IZI27" s="76"/>
      <c r="IZJ27" s="76"/>
      <c r="IZK27" s="76"/>
      <c r="IZL27" s="76"/>
      <c r="IZM27" s="76"/>
      <c r="IZN27" s="76"/>
      <c r="IZO27" s="76"/>
      <c r="IZP27" s="76"/>
      <c r="IZQ27" s="76"/>
      <c r="IZR27" s="76"/>
      <c r="IZS27" s="76"/>
      <c r="IZT27" s="76"/>
      <c r="IZU27" s="76"/>
      <c r="IZV27" s="76"/>
      <c r="IZW27" s="76"/>
      <c r="IZX27" s="76"/>
      <c r="IZY27" s="76"/>
      <c r="IZZ27" s="76"/>
      <c r="JAA27" s="76"/>
      <c r="JAB27" s="76"/>
      <c r="JAC27" s="76"/>
      <c r="JAD27" s="76"/>
      <c r="JAE27" s="76"/>
      <c r="JAF27" s="76"/>
      <c r="JAG27" s="76"/>
      <c r="JAH27" s="76"/>
      <c r="JAI27" s="76"/>
      <c r="JAJ27" s="76"/>
      <c r="JAK27" s="76"/>
      <c r="JAL27" s="76"/>
      <c r="JAM27" s="76"/>
      <c r="JAN27" s="76"/>
      <c r="JAO27" s="76"/>
      <c r="JAP27" s="76"/>
      <c r="JAQ27" s="76"/>
      <c r="JAR27" s="76"/>
      <c r="JAS27" s="76"/>
      <c r="JAT27" s="76"/>
      <c r="JAU27" s="76"/>
      <c r="JAV27" s="76"/>
      <c r="JAW27" s="76"/>
      <c r="JAX27" s="76"/>
      <c r="JAY27" s="76"/>
      <c r="JAZ27" s="76"/>
      <c r="JBA27" s="76"/>
      <c r="JBB27" s="76"/>
      <c r="JBC27" s="76"/>
      <c r="JBD27" s="76"/>
      <c r="JBE27" s="76"/>
      <c r="JBF27" s="76"/>
      <c r="JBG27" s="76"/>
      <c r="JBH27" s="76"/>
      <c r="JBI27" s="76"/>
      <c r="JBJ27" s="76"/>
      <c r="JBK27" s="76"/>
      <c r="JBL27" s="76"/>
      <c r="JBM27" s="76"/>
      <c r="JBN27" s="76"/>
      <c r="JBO27" s="76"/>
      <c r="JBP27" s="76"/>
      <c r="JBQ27" s="76"/>
      <c r="JBR27" s="76"/>
      <c r="JBS27" s="76"/>
      <c r="JBT27" s="76"/>
      <c r="JBU27" s="76"/>
      <c r="JBV27" s="76"/>
      <c r="JBW27" s="76"/>
      <c r="JBX27" s="76"/>
      <c r="JBY27" s="76"/>
      <c r="JBZ27" s="76"/>
      <c r="JCA27" s="76"/>
      <c r="JCB27" s="76"/>
      <c r="JCC27" s="76"/>
      <c r="JCD27" s="76"/>
      <c r="JCE27" s="76"/>
      <c r="JCF27" s="76"/>
      <c r="JCG27" s="76"/>
      <c r="JCH27" s="76"/>
      <c r="JCI27" s="76"/>
      <c r="JCJ27" s="76"/>
      <c r="JCK27" s="76"/>
      <c r="JCL27" s="76"/>
      <c r="JCM27" s="76"/>
      <c r="JCN27" s="76"/>
      <c r="JCO27" s="76"/>
      <c r="JCP27" s="76"/>
      <c r="JCQ27" s="76"/>
      <c r="JCR27" s="76"/>
      <c r="JCS27" s="76"/>
      <c r="JCT27" s="76"/>
      <c r="JCU27" s="76"/>
      <c r="JCV27" s="76"/>
      <c r="JCW27" s="76"/>
      <c r="JCX27" s="76"/>
      <c r="JCY27" s="76"/>
      <c r="JCZ27" s="76"/>
      <c r="JDA27" s="76"/>
      <c r="JDB27" s="76"/>
      <c r="JDC27" s="76"/>
      <c r="JDD27" s="76"/>
      <c r="JDE27" s="76"/>
      <c r="JDF27" s="76"/>
      <c r="JDG27" s="76"/>
      <c r="JDH27" s="76"/>
      <c r="JDI27" s="76"/>
      <c r="JDJ27" s="76"/>
      <c r="JDK27" s="76"/>
      <c r="JDL27" s="76"/>
      <c r="JDM27" s="76"/>
      <c r="JDN27" s="76"/>
      <c r="JDO27" s="76"/>
      <c r="JDP27" s="76"/>
      <c r="JDQ27" s="76"/>
      <c r="JDR27" s="76"/>
      <c r="JDS27" s="76"/>
      <c r="JDT27" s="76"/>
      <c r="JDU27" s="76"/>
      <c r="JDV27" s="76"/>
      <c r="JDW27" s="76"/>
      <c r="JDX27" s="76"/>
      <c r="JDY27" s="76"/>
      <c r="JDZ27" s="76"/>
      <c r="JEA27" s="76"/>
      <c r="JEB27" s="76"/>
      <c r="JEC27" s="76"/>
      <c r="JED27" s="76"/>
      <c r="JEE27" s="76"/>
      <c r="JEF27" s="76"/>
      <c r="JEG27" s="76"/>
      <c r="JEH27" s="76"/>
      <c r="JEI27" s="76"/>
      <c r="JEJ27" s="76"/>
      <c r="JEK27" s="76"/>
      <c r="JEL27" s="76"/>
      <c r="JEM27" s="76"/>
      <c r="JEN27" s="76"/>
      <c r="JEO27" s="76"/>
      <c r="JEP27" s="76"/>
      <c r="JEQ27" s="76"/>
      <c r="JER27" s="76"/>
      <c r="JES27" s="76"/>
      <c r="JET27" s="76"/>
      <c r="JEU27" s="76"/>
      <c r="JEV27" s="76"/>
      <c r="JEW27" s="76"/>
      <c r="JEX27" s="76"/>
      <c r="JEY27" s="76"/>
      <c r="JEZ27" s="76"/>
      <c r="JFA27" s="76"/>
      <c r="JFB27" s="76"/>
      <c r="JFC27" s="76"/>
      <c r="JFD27" s="76"/>
      <c r="JFE27" s="76"/>
      <c r="JFF27" s="76"/>
      <c r="JFG27" s="76"/>
      <c r="JFH27" s="76"/>
      <c r="JFI27" s="76"/>
      <c r="JFJ27" s="76"/>
      <c r="JFK27" s="76"/>
      <c r="JFL27" s="76"/>
      <c r="JFM27" s="76"/>
      <c r="JFN27" s="76"/>
      <c r="JFO27" s="76"/>
      <c r="JFP27" s="76"/>
      <c r="JFQ27" s="76"/>
      <c r="JFR27" s="76"/>
      <c r="JFS27" s="76"/>
      <c r="JFT27" s="76"/>
      <c r="JFU27" s="76"/>
      <c r="JFV27" s="76"/>
      <c r="JFW27" s="76"/>
      <c r="JFX27" s="76"/>
      <c r="JFY27" s="76"/>
      <c r="JFZ27" s="76"/>
      <c r="JGA27" s="76"/>
      <c r="JGB27" s="76"/>
      <c r="JGC27" s="76"/>
      <c r="JGD27" s="76"/>
      <c r="JGE27" s="76"/>
      <c r="JGF27" s="76"/>
      <c r="JGG27" s="76"/>
      <c r="JGH27" s="76"/>
      <c r="JGI27" s="76"/>
      <c r="JGJ27" s="76"/>
      <c r="JGK27" s="76"/>
      <c r="JGL27" s="76"/>
      <c r="JGM27" s="76"/>
      <c r="JGN27" s="76"/>
      <c r="JGO27" s="76"/>
      <c r="JGP27" s="76"/>
      <c r="JGQ27" s="76"/>
      <c r="JGR27" s="76"/>
      <c r="JGS27" s="76"/>
      <c r="JGT27" s="76"/>
      <c r="JGU27" s="76"/>
      <c r="JGV27" s="76"/>
      <c r="JGW27" s="76"/>
      <c r="JGX27" s="76"/>
      <c r="JGY27" s="76"/>
      <c r="JGZ27" s="76"/>
      <c r="JHA27" s="76"/>
      <c r="JHB27" s="76"/>
      <c r="JHC27" s="76"/>
      <c r="JHD27" s="76"/>
      <c r="JHE27" s="76"/>
      <c r="JHF27" s="76"/>
      <c r="JHG27" s="76"/>
      <c r="JHH27" s="76"/>
      <c r="JHI27" s="76"/>
      <c r="JHJ27" s="76"/>
      <c r="JHK27" s="76"/>
      <c r="JHL27" s="76"/>
      <c r="JHM27" s="76"/>
      <c r="JHN27" s="76"/>
      <c r="JHO27" s="76"/>
      <c r="JHP27" s="76"/>
      <c r="JHQ27" s="76"/>
      <c r="JHR27" s="76"/>
      <c r="JHS27" s="76"/>
      <c r="JHT27" s="76"/>
      <c r="JHU27" s="76"/>
      <c r="JHV27" s="76"/>
      <c r="JHW27" s="76"/>
      <c r="JHX27" s="76"/>
      <c r="JHY27" s="76"/>
      <c r="JHZ27" s="76"/>
      <c r="JIA27" s="76"/>
      <c r="JIB27" s="76"/>
      <c r="JIC27" s="76"/>
      <c r="JID27" s="76"/>
      <c r="JIE27" s="76"/>
      <c r="JIF27" s="76"/>
      <c r="JIG27" s="76"/>
      <c r="JIH27" s="76"/>
      <c r="JII27" s="76"/>
      <c r="JIJ27" s="76"/>
      <c r="JIK27" s="76"/>
      <c r="JIL27" s="76"/>
      <c r="JIM27" s="76"/>
      <c r="JIN27" s="76"/>
      <c r="JIO27" s="76"/>
      <c r="JIP27" s="76"/>
      <c r="JIQ27" s="76"/>
      <c r="JIR27" s="76"/>
      <c r="JIS27" s="76"/>
      <c r="JIT27" s="76"/>
      <c r="JIU27" s="76"/>
      <c r="JIV27" s="76"/>
      <c r="JIW27" s="76"/>
      <c r="JIX27" s="76"/>
      <c r="JIY27" s="76"/>
      <c r="JIZ27" s="76"/>
      <c r="JJA27" s="76"/>
      <c r="JJB27" s="76"/>
      <c r="JJC27" s="76"/>
      <c r="JJD27" s="76"/>
      <c r="JJE27" s="76"/>
      <c r="JJF27" s="76"/>
      <c r="JJG27" s="76"/>
      <c r="JJH27" s="76"/>
      <c r="JJI27" s="76"/>
      <c r="JJJ27" s="76"/>
      <c r="JJK27" s="76"/>
      <c r="JJL27" s="76"/>
      <c r="JJM27" s="76"/>
      <c r="JJN27" s="76"/>
      <c r="JJO27" s="76"/>
      <c r="JJP27" s="76"/>
      <c r="JJQ27" s="76"/>
      <c r="JJR27" s="76"/>
      <c r="JJS27" s="76"/>
      <c r="JJT27" s="76"/>
      <c r="JJU27" s="76"/>
      <c r="JJV27" s="76"/>
      <c r="JJW27" s="76"/>
      <c r="JJX27" s="76"/>
      <c r="JJY27" s="76"/>
      <c r="JJZ27" s="76"/>
      <c r="JKA27" s="76"/>
      <c r="JKB27" s="76"/>
      <c r="JKC27" s="76"/>
      <c r="JKD27" s="76"/>
      <c r="JKE27" s="76"/>
      <c r="JKF27" s="76"/>
      <c r="JKG27" s="76"/>
      <c r="JKH27" s="76"/>
      <c r="JKI27" s="76"/>
      <c r="JKJ27" s="76"/>
      <c r="JKK27" s="76"/>
      <c r="JKL27" s="76"/>
      <c r="JKM27" s="76"/>
      <c r="JKN27" s="76"/>
      <c r="JKO27" s="76"/>
      <c r="JKP27" s="76"/>
      <c r="JKQ27" s="76"/>
      <c r="JKR27" s="76"/>
      <c r="JKS27" s="76"/>
      <c r="JKT27" s="76"/>
      <c r="JKU27" s="76"/>
      <c r="JKV27" s="76"/>
      <c r="JKW27" s="76"/>
      <c r="JKX27" s="76"/>
      <c r="JKY27" s="76"/>
      <c r="JKZ27" s="76"/>
      <c r="JLA27" s="76"/>
      <c r="JLB27" s="76"/>
      <c r="JLC27" s="76"/>
      <c r="JLD27" s="76"/>
      <c r="JLE27" s="76"/>
      <c r="JLF27" s="76"/>
      <c r="JLG27" s="76"/>
      <c r="JLH27" s="76"/>
      <c r="JLI27" s="76"/>
      <c r="JLJ27" s="76"/>
      <c r="JLK27" s="76"/>
      <c r="JLL27" s="76"/>
      <c r="JLM27" s="76"/>
      <c r="JLN27" s="76"/>
      <c r="JLO27" s="76"/>
      <c r="JLP27" s="76"/>
      <c r="JLQ27" s="76"/>
      <c r="JLR27" s="76"/>
      <c r="JLS27" s="76"/>
      <c r="JLT27" s="76"/>
      <c r="JLU27" s="76"/>
      <c r="JLV27" s="76"/>
      <c r="JLW27" s="76"/>
      <c r="JLX27" s="76"/>
      <c r="JLY27" s="76"/>
      <c r="JLZ27" s="76"/>
      <c r="JMA27" s="76"/>
      <c r="JMB27" s="76"/>
      <c r="JMC27" s="76"/>
      <c r="JMD27" s="76"/>
      <c r="JME27" s="76"/>
      <c r="JMF27" s="76"/>
      <c r="JMG27" s="76"/>
      <c r="JMH27" s="76"/>
      <c r="JMI27" s="76"/>
      <c r="JMJ27" s="76"/>
      <c r="JMK27" s="76"/>
      <c r="JML27" s="76"/>
      <c r="JMM27" s="76"/>
      <c r="JMN27" s="76"/>
      <c r="JMO27" s="76"/>
      <c r="JMP27" s="76"/>
      <c r="JMQ27" s="76"/>
      <c r="JMR27" s="76"/>
      <c r="JMS27" s="76"/>
      <c r="JMT27" s="76"/>
      <c r="JMU27" s="76"/>
      <c r="JMV27" s="76"/>
      <c r="JMW27" s="76"/>
      <c r="JMX27" s="76"/>
      <c r="JMY27" s="76"/>
      <c r="JMZ27" s="76"/>
      <c r="JNA27" s="76"/>
      <c r="JNB27" s="76"/>
      <c r="JNC27" s="76"/>
      <c r="JND27" s="76"/>
      <c r="JNE27" s="76"/>
      <c r="JNF27" s="76"/>
      <c r="JNG27" s="76"/>
      <c r="JNH27" s="76"/>
      <c r="JNI27" s="76"/>
      <c r="JNJ27" s="76"/>
      <c r="JNK27" s="76"/>
      <c r="JNL27" s="76"/>
      <c r="JNM27" s="76"/>
      <c r="JNN27" s="76"/>
      <c r="JNO27" s="76"/>
      <c r="JNP27" s="76"/>
      <c r="JNQ27" s="76"/>
      <c r="JNR27" s="76"/>
      <c r="JNS27" s="76"/>
      <c r="JNT27" s="76"/>
      <c r="JNU27" s="76"/>
      <c r="JNV27" s="76"/>
      <c r="JNW27" s="76"/>
      <c r="JNX27" s="76"/>
      <c r="JNY27" s="76"/>
      <c r="JNZ27" s="76"/>
      <c r="JOA27" s="76"/>
      <c r="JOB27" s="76"/>
      <c r="JOC27" s="76"/>
      <c r="JOD27" s="76"/>
      <c r="JOE27" s="76"/>
      <c r="JOF27" s="76"/>
      <c r="JOG27" s="76"/>
      <c r="JOH27" s="76"/>
      <c r="JOI27" s="76"/>
      <c r="JOJ27" s="76"/>
      <c r="JOK27" s="76"/>
      <c r="JOL27" s="76"/>
      <c r="JOM27" s="76"/>
      <c r="JON27" s="76"/>
      <c r="JOO27" s="76"/>
      <c r="JOP27" s="76"/>
      <c r="JOQ27" s="76"/>
      <c r="JOR27" s="76"/>
      <c r="JOS27" s="76"/>
      <c r="JOT27" s="76"/>
      <c r="JOU27" s="76"/>
      <c r="JOV27" s="76"/>
      <c r="JOW27" s="76"/>
      <c r="JOX27" s="76"/>
      <c r="JOY27" s="76"/>
      <c r="JOZ27" s="76"/>
      <c r="JPA27" s="76"/>
      <c r="JPB27" s="76"/>
      <c r="JPC27" s="76"/>
      <c r="JPD27" s="76"/>
      <c r="JPE27" s="76"/>
      <c r="JPF27" s="76"/>
      <c r="JPG27" s="76"/>
      <c r="JPH27" s="76"/>
      <c r="JPI27" s="76"/>
      <c r="JPJ27" s="76"/>
      <c r="JPK27" s="76"/>
      <c r="JPL27" s="76"/>
      <c r="JPM27" s="76"/>
      <c r="JPN27" s="76"/>
      <c r="JPO27" s="76"/>
      <c r="JPP27" s="76"/>
      <c r="JPQ27" s="76"/>
      <c r="JPR27" s="76"/>
      <c r="JPS27" s="76"/>
      <c r="JPT27" s="76"/>
      <c r="JPU27" s="76"/>
      <c r="JPV27" s="76"/>
      <c r="JPW27" s="76"/>
      <c r="JPX27" s="76"/>
      <c r="JPY27" s="76"/>
      <c r="JPZ27" s="76"/>
      <c r="JQA27" s="76"/>
      <c r="JQB27" s="76"/>
      <c r="JQC27" s="76"/>
      <c r="JQD27" s="76"/>
      <c r="JQE27" s="76"/>
      <c r="JQF27" s="76"/>
      <c r="JQG27" s="76"/>
      <c r="JQH27" s="76"/>
      <c r="JQI27" s="76"/>
      <c r="JQJ27" s="76"/>
      <c r="JQK27" s="76"/>
      <c r="JQL27" s="76"/>
      <c r="JQM27" s="76"/>
      <c r="JQN27" s="76"/>
      <c r="JQO27" s="76"/>
      <c r="JQP27" s="76"/>
      <c r="JQQ27" s="76"/>
      <c r="JQR27" s="76"/>
      <c r="JQS27" s="76"/>
      <c r="JQT27" s="76"/>
      <c r="JQU27" s="76"/>
      <c r="JQV27" s="76"/>
      <c r="JQW27" s="76"/>
      <c r="JQX27" s="76"/>
      <c r="JQY27" s="76"/>
      <c r="JQZ27" s="76"/>
      <c r="JRA27" s="76"/>
      <c r="JRB27" s="76"/>
      <c r="JRC27" s="76"/>
      <c r="JRD27" s="76"/>
      <c r="JRE27" s="76"/>
      <c r="JRF27" s="76"/>
      <c r="JRG27" s="76"/>
      <c r="JRH27" s="76"/>
      <c r="JRI27" s="76"/>
      <c r="JRJ27" s="76"/>
      <c r="JRK27" s="76"/>
      <c r="JRL27" s="76"/>
      <c r="JRM27" s="76"/>
      <c r="JRN27" s="76"/>
      <c r="JRO27" s="76"/>
      <c r="JRP27" s="76"/>
      <c r="JRQ27" s="76"/>
      <c r="JRR27" s="76"/>
      <c r="JRS27" s="76"/>
      <c r="JRT27" s="76"/>
      <c r="JRU27" s="76"/>
      <c r="JRV27" s="76"/>
      <c r="JRW27" s="76"/>
      <c r="JRX27" s="76"/>
      <c r="JRY27" s="76"/>
      <c r="JRZ27" s="76"/>
      <c r="JSA27" s="76"/>
      <c r="JSB27" s="76"/>
      <c r="JSC27" s="76"/>
      <c r="JSD27" s="76"/>
      <c r="JSE27" s="76"/>
      <c r="JSF27" s="76"/>
      <c r="JSG27" s="76"/>
      <c r="JSH27" s="76"/>
      <c r="JSI27" s="76"/>
      <c r="JSJ27" s="76"/>
      <c r="JSK27" s="76"/>
      <c r="JSL27" s="76"/>
      <c r="JSM27" s="76"/>
      <c r="JSN27" s="76"/>
      <c r="JSO27" s="76"/>
      <c r="JSP27" s="76"/>
      <c r="JSQ27" s="76"/>
      <c r="JSR27" s="76"/>
      <c r="JSS27" s="76"/>
      <c r="JST27" s="76"/>
      <c r="JSU27" s="76"/>
      <c r="JSV27" s="76"/>
      <c r="JSW27" s="76"/>
      <c r="JSX27" s="76"/>
      <c r="JSY27" s="76"/>
      <c r="JSZ27" s="76"/>
      <c r="JTA27" s="76"/>
      <c r="JTB27" s="76"/>
      <c r="JTC27" s="76"/>
      <c r="JTD27" s="76"/>
      <c r="JTE27" s="76"/>
      <c r="JTF27" s="76"/>
      <c r="JTG27" s="76"/>
      <c r="JTH27" s="76"/>
      <c r="JTI27" s="76"/>
      <c r="JTJ27" s="76"/>
      <c r="JTK27" s="76"/>
      <c r="JTL27" s="76"/>
      <c r="JTM27" s="76"/>
      <c r="JTN27" s="76"/>
      <c r="JTO27" s="76"/>
      <c r="JTP27" s="76"/>
      <c r="JTQ27" s="76"/>
      <c r="JTR27" s="76"/>
      <c r="JTS27" s="76"/>
      <c r="JTT27" s="76"/>
      <c r="JTU27" s="76"/>
      <c r="JTV27" s="76"/>
      <c r="JTW27" s="76"/>
      <c r="JTX27" s="76"/>
      <c r="JTY27" s="76"/>
      <c r="JTZ27" s="76"/>
      <c r="JUA27" s="76"/>
      <c r="JUB27" s="76"/>
      <c r="JUC27" s="76"/>
      <c r="JUD27" s="76"/>
      <c r="JUE27" s="76"/>
      <c r="JUF27" s="76"/>
      <c r="JUG27" s="76"/>
      <c r="JUH27" s="76"/>
      <c r="JUI27" s="76"/>
      <c r="JUJ27" s="76"/>
      <c r="JUK27" s="76"/>
      <c r="JUL27" s="76"/>
      <c r="JUM27" s="76"/>
      <c r="JUN27" s="76"/>
      <c r="JUO27" s="76"/>
      <c r="JUP27" s="76"/>
      <c r="JUQ27" s="76"/>
      <c r="JUR27" s="76"/>
      <c r="JUS27" s="76"/>
      <c r="JUT27" s="76"/>
      <c r="JUU27" s="76"/>
      <c r="JUV27" s="76"/>
      <c r="JUW27" s="76"/>
      <c r="JUX27" s="76"/>
      <c r="JUY27" s="76"/>
      <c r="JUZ27" s="76"/>
      <c r="JVA27" s="76"/>
      <c r="JVB27" s="76"/>
      <c r="JVC27" s="76"/>
      <c r="JVD27" s="76"/>
      <c r="JVE27" s="76"/>
      <c r="JVF27" s="76"/>
      <c r="JVG27" s="76"/>
      <c r="JVH27" s="76"/>
      <c r="JVI27" s="76"/>
      <c r="JVJ27" s="76"/>
      <c r="JVK27" s="76"/>
      <c r="JVL27" s="76"/>
      <c r="JVM27" s="76"/>
      <c r="JVN27" s="76"/>
      <c r="JVO27" s="76"/>
      <c r="JVP27" s="76"/>
      <c r="JVQ27" s="76"/>
      <c r="JVR27" s="76"/>
      <c r="JVS27" s="76"/>
      <c r="JVT27" s="76"/>
      <c r="JVU27" s="76"/>
      <c r="JVV27" s="76"/>
      <c r="JVW27" s="76"/>
      <c r="JVX27" s="76"/>
      <c r="JVY27" s="76"/>
      <c r="JVZ27" s="76"/>
      <c r="JWA27" s="76"/>
      <c r="JWB27" s="76"/>
      <c r="JWC27" s="76"/>
      <c r="JWD27" s="76"/>
      <c r="JWE27" s="76"/>
      <c r="JWF27" s="76"/>
      <c r="JWG27" s="76"/>
      <c r="JWH27" s="76"/>
      <c r="JWI27" s="76"/>
      <c r="JWJ27" s="76"/>
      <c r="JWK27" s="76"/>
      <c r="JWL27" s="76"/>
      <c r="JWM27" s="76"/>
      <c r="JWN27" s="76"/>
      <c r="JWO27" s="76"/>
      <c r="JWP27" s="76"/>
      <c r="JWQ27" s="76"/>
      <c r="JWR27" s="76"/>
      <c r="JWS27" s="76"/>
      <c r="JWT27" s="76"/>
      <c r="JWU27" s="76"/>
      <c r="JWV27" s="76"/>
      <c r="JWW27" s="76"/>
      <c r="JWX27" s="76"/>
      <c r="JWY27" s="76"/>
      <c r="JWZ27" s="76"/>
      <c r="JXA27" s="76"/>
      <c r="JXB27" s="76"/>
      <c r="JXC27" s="76"/>
      <c r="JXD27" s="76"/>
      <c r="JXE27" s="76"/>
      <c r="JXF27" s="76"/>
      <c r="JXG27" s="76"/>
      <c r="JXH27" s="76"/>
      <c r="JXI27" s="76"/>
      <c r="JXJ27" s="76"/>
      <c r="JXK27" s="76"/>
      <c r="JXL27" s="76"/>
      <c r="JXM27" s="76"/>
      <c r="JXN27" s="76"/>
      <c r="JXO27" s="76"/>
      <c r="JXP27" s="76"/>
      <c r="JXQ27" s="76"/>
      <c r="JXR27" s="76"/>
      <c r="JXS27" s="76"/>
      <c r="JXT27" s="76"/>
      <c r="JXU27" s="76"/>
      <c r="JXV27" s="76"/>
      <c r="JXW27" s="76"/>
      <c r="JXX27" s="76"/>
      <c r="JXY27" s="76"/>
      <c r="JXZ27" s="76"/>
      <c r="JYA27" s="76"/>
      <c r="JYB27" s="76"/>
      <c r="JYC27" s="76"/>
      <c r="JYD27" s="76"/>
      <c r="JYE27" s="76"/>
      <c r="JYF27" s="76"/>
      <c r="JYG27" s="76"/>
      <c r="JYH27" s="76"/>
      <c r="JYI27" s="76"/>
      <c r="JYJ27" s="76"/>
      <c r="JYK27" s="76"/>
      <c r="JYL27" s="76"/>
      <c r="JYM27" s="76"/>
      <c r="JYN27" s="76"/>
      <c r="JYO27" s="76"/>
      <c r="JYP27" s="76"/>
      <c r="JYQ27" s="76"/>
      <c r="JYR27" s="76"/>
      <c r="JYS27" s="76"/>
      <c r="JYT27" s="76"/>
      <c r="JYU27" s="76"/>
      <c r="JYV27" s="76"/>
      <c r="JYW27" s="76"/>
      <c r="JYX27" s="76"/>
      <c r="JYY27" s="76"/>
      <c r="JYZ27" s="76"/>
      <c r="JZA27" s="76"/>
      <c r="JZB27" s="76"/>
      <c r="JZC27" s="76"/>
      <c r="JZD27" s="76"/>
      <c r="JZE27" s="76"/>
      <c r="JZF27" s="76"/>
      <c r="JZG27" s="76"/>
      <c r="JZH27" s="76"/>
      <c r="JZI27" s="76"/>
      <c r="JZJ27" s="76"/>
      <c r="JZK27" s="76"/>
      <c r="JZL27" s="76"/>
      <c r="JZM27" s="76"/>
      <c r="JZN27" s="76"/>
      <c r="JZO27" s="76"/>
      <c r="JZP27" s="76"/>
      <c r="JZQ27" s="76"/>
      <c r="JZR27" s="76"/>
      <c r="JZS27" s="76"/>
      <c r="JZT27" s="76"/>
      <c r="JZU27" s="76"/>
      <c r="JZV27" s="76"/>
      <c r="JZW27" s="76"/>
      <c r="JZX27" s="76"/>
      <c r="JZY27" s="76"/>
      <c r="JZZ27" s="76"/>
      <c r="KAA27" s="76"/>
      <c r="KAB27" s="76"/>
      <c r="KAC27" s="76"/>
      <c r="KAD27" s="76"/>
      <c r="KAE27" s="76"/>
      <c r="KAF27" s="76"/>
      <c r="KAG27" s="76"/>
      <c r="KAH27" s="76"/>
      <c r="KAI27" s="76"/>
      <c r="KAJ27" s="76"/>
      <c r="KAK27" s="76"/>
      <c r="KAL27" s="76"/>
      <c r="KAM27" s="76"/>
      <c r="KAN27" s="76"/>
      <c r="KAO27" s="76"/>
      <c r="KAP27" s="76"/>
      <c r="KAQ27" s="76"/>
      <c r="KAR27" s="76"/>
      <c r="KAS27" s="76"/>
      <c r="KAT27" s="76"/>
      <c r="KAU27" s="76"/>
      <c r="KAV27" s="76"/>
      <c r="KAW27" s="76"/>
      <c r="KAX27" s="76"/>
      <c r="KAY27" s="76"/>
      <c r="KAZ27" s="76"/>
      <c r="KBA27" s="76"/>
      <c r="KBB27" s="76"/>
      <c r="KBC27" s="76"/>
      <c r="KBD27" s="76"/>
      <c r="KBE27" s="76"/>
      <c r="KBF27" s="76"/>
      <c r="KBG27" s="76"/>
      <c r="KBH27" s="76"/>
      <c r="KBI27" s="76"/>
      <c r="KBJ27" s="76"/>
      <c r="KBK27" s="76"/>
      <c r="KBL27" s="76"/>
      <c r="KBM27" s="76"/>
      <c r="KBN27" s="76"/>
      <c r="KBO27" s="76"/>
      <c r="KBP27" s="76"/>
      <c r="KBQ27" s="76"/>
      <c r="KBR27" s="76"/>
      <c r="KBS27" s="76"/>
      <c r="KBT27" s="76"/>
      <c r="KBU27" s="76"/>
      <c r="KBV27" s="76"/>
      <c r="KBW27" s="76"/>
      <c r="KBX27" s="76"/>
      <c r="KBY27" s="76"/>
      <c r="KBZ27" s="76"/>
      <c r="KCA27" s="76"/>
      <c r="KCB27" s="76"/>
      <c r="KCC27" s="76"/>
      <c r="KCD27" s="76"/>
      <c r="KCE27" s="76"/>
      <c r="KCF27" s="76"/>
      <c r="KCG27" s="76"/>
      <c r="KCH27" s="76"/>
      <c r="KCI27" s="76"/>
      <c r="KCJ27" s="76"/>
      <c r="KCK27" s="76"/>
      <c r="KCL27" s="76"/>
      <c r="KCM27" s="76"/>
      <c r="KCN27" s="76"/>
      <c r="KCO27" s="76"/>
      <c r="KCP27" s="76"/>
      <c r="KCQ27" s="76"/>
      <c r="KCR27" s="76"/>
      <c r="KCS27" s="76"/>
      <c r="KCT27" s="76"/>
      <c r="KCU27" s="76"/>
      <c r="KCV27" s="76"/>
      <c r="KCW27" s="76"/>
      <c r="KCX27" s="76"/>
      <c r="KCY27" s="76"/>
      <c r="KCZ27" s="76"/>
      <c r="KDA27" s="76"/>
      <c r="KDB27" s="76"/>
      <c r="KDC27" s="76"/>
      <c r="KDD27" s="76"/>
      <c r="KDE27" s="76"/>
      <c r="KDF27" s="76"/>
      <c r="KDG27" s="76"/>
      <c r="KDH27" s="76"/>
      <c r="KDI27" s="76"/>
      <c r="KDJ27" s="76"/>
      <c r="KDK27" s="76"/>
      <c r="KDL27" s="76"/>
      <c r="KDM27" s="76"/>
      <c r="KDN27" s="76"/>
      <c r="KDO27" s="76"/>
      <c r="KDP27" s="76"/>
      <c r="KDQ27" s="76"/>
      <c r="KDR27" s="76"/>
      <c r="KDS27" s="76"/>
      <c r="KDT27" s="76"/>
      <c r="KDU27" s="76"/>
      <c r="KDV27" s="76"/>
      <c r="KDW27" s="76"/>
      <c r="KDX27" s="76"/>
      <c r="KDY27" s="76"/>
      <c r="KDZ27" s="76"/>
      <c r="KEA27" s="76"/>
      <c r="KEB27" s="76"/>
      <c r="KEC27" s="76"/>
      <c r="KED27" s="76"/>
      <c r="KEE27" s="76"/>
      <c r="KEF27" s="76"/>
      <c r="KEG27" s="76"/>
      <c r="KEH27" s="76"/>
      <c r="KEI27" s="76"/>
      <c r="KEJ27" s="76"/>
      <c r="KEK27" s="76"/>
      <c r="KEL27" s="76"/>
      <c r="KEM27" s="76"/>
      <c r="KEN27" s="76"/>
      <c r="KEO27" s="76"/>
      <c r="KEP27" s="76"/>
      <c r="KEQ27" s="76"/>
      <c r="KER27" s="76"/>
      <c r="KES27" s="76"/>
      <c r="KET27" s="76"/>
      <c r="KEU27" s="76"/>
      <c r="KEV27" s="76"/>
      <c r="KEW27" s="76"/>
      <c r="KEX27" s="76"/>
      <c r="KEY27" s="76"/>
      <c r="KEZ27" s="76"/>
      <c r="KFA27" s="76"/>
      <c r="KFB27" s="76"/>
      <c r="KFC27" s="76"/>
      <c r="KFD27" s="76"/>
      <c r="KFE27" s="76"/>
      <c r="KFF27" s="76"/>
      <c r="KFG27" s="76"/>
      <c r="KFH27" s="76"/>
      <c r="KFI27" s="76"/>
      <c r="KFJ27" s="76"/>
      <c r="KFK27" s="76"/>
      <c r="KFL27" s="76"/>
      <c r="KFM27" s="76"/>
      <c r="KFN27" s="76"/>
      <c r="KFO27" s="76"/>
      <c r="KFP27" s="76"/>
      <c r="KFQ27" s="76"/>
      <c r="KFR27" s="76"/>
      <c r="KFS27" s="76"/>
      <c r="KFT27" s="76"/>
      <c r="KFU27" s="76"/>
      <c r="KFV27" s="76"/>
      <c r="KFW27" s="76"/>
      <c r="KFX27" s="76"/>
      <c r="KFY27" s="76"/>
      <c r="KFZ27" s="76"/>
      <c r="KGA27" s="76"/>
      <c r="KGB27" s="76"/>
      <c r="KGC27" s="76"/>
      <c r="KGD27" s="76"/>
      <c r="KGE27" s="76"/>
      <c r="KGF27" s="76"/>
      <c r="KGG27" s="76"/>
      <c r="KGH27" s="76"/>
      <c r="KGI27" s="76"/>
      <c r="KGJ27" s="76"/>
      <c r="KGK27" s="76"/>
      <c r="KGL27" s="76"/>
      <c r="KGM27" s="76"/>
      <c r="KGN27" s="76"/>
      <c r="KGO27" s="76"/>
      <c r="KGP27" s="76"/>
      <c r="KGQ27" s="76"/>
      <c r="KGR27" s="76"/>
      <c r="KGS27" s="76"/>
      <c r="KGT27" s="76"/>
      <c r="KGU27" s="76"/>
      <c r="KGV27" s="76"/>
      <c r="KGW27" s="76"/>
      <c r="KGX27" s="76"/>
      <c r="KGY27" s="76"/>
      <c r="KGZ27" s="76"/>
      <c r="KHA27" s="76"/>
      <c r="KHB27" s="76"/>
      <c r="KHC27" s="76"/>
      <c r="KHD27" s="76"/>
      <c r="KHE27" s="76"/>
      <c r="KHF27" s="76"/>
      <c r="KHG27" s="76"/>
      <c r="KHH27" s="76"/>
      <c r="KHI27" s="76"/>
      <c r="KHJ27" s="76"/>
      <c r="KHK27" s="76"/>
      <c r="KHL27" s="76"/>
      <c r="KHM27" s="76"/>
      <c r="KHN27" s="76"/>
      <c r="KHO27" s="76"/>
      <c r="KHP27" s="76"/>
      <c r="KHQ27" s="76"/>
      <c r="KHR27" s="76"/>
      <c r="KHS27" s="76"/>
      <c r="KHT27" s="76"/>
      <c r="KHU27" s="76"/>
      <c r="KHV27" s="76"/>
      <c r="KHW27" s="76"/>
      <c r="KHX27" s="76"/>
      <c r="KHY27" s="76"/>
      <c r="KHZ27" s="76"/>
      <c r="KIA27" s="76"/>
      <c r="KIB27" s="76"/>
      <c r="KIC27" s="76"/>
      <c r="KID27" s="76"/>
      <c r="KIE27" s="76"/>
      <c r="KIF27" s="76"/>
      <c r="KIG27" s="76"/>
      <c r="KIH27" s="76"/>
      <c r="KII27" s="76"/>
      <c r="KIJ27" s="76"/>
      <c r="KIK27" s="76"/>
      <c r="KIL27" s="76"/>
      <c r="KIM27" s="76"/>
      <c r="KIN27" s="76"/>
      <c r="KIO27" s="76"/>
      <c r="KIP27" s="76"/>
      <c r="KIQ27" s="76"/>
      <c r="KIR27" s="76"/>
      <c r="KIS27" s="76"/>
      <c r="KIT27" s="76"/>
      <c r="KIU27" s="76"/>
      <c r="KIV27" s="76"/>
      <c r="KIW27" s="76"/>
      <c r="KIX27" s="76"/>
      <c r="KIY27" s="76"/>
      <c r="KIZ27" s="76"/>
      <c r="KJA27" s="76"/>
      <c r="KJB27" s="76"/>
      <c r="KJC27" s="76"/>
      <c r="KJD27" s="76"/>
      <c r="KJE27" s="76"/>
      <c r="KJF27" s="76"/>
      <c r="KJG27" s="76"/>
      <c r="KJH27" s="76"/>
      <c r="KJI27" s="76"/>
      <c r="KJJ27" s="76"/>
      <c r="KJK27" s="76"/>
      <c r="KJL27" s="76"/>
      <c r="KJM27" s="76"/>
      <c r="KJN27" s="76"/>
      <c r="KJO27" s="76"/>
      <c r="KJP27" s="76"/>
      <c r="KJQ27" s="76"/>
      <c r="KJR27" s="76"/>
      <c r="KJS27" s="76"/>
      <c r="KJT27" s="76"/>
      <c r="KJU27" s="76"/>
      <c r="KJV27" s="76"/>
      <c r="KJW27" s="76"/>
      <c r="KJX27" s="76"/>
      <c r="KJY27" s="76"/>
      <c r="KJZ27" s="76"/>
      <c r="KKA27" s="76"/>
      <c r="KKB27" s="76"/>
      <c r="KKC27" s="76"/>
      <c r="KKD27" s="76"/>
      <c r="KKE27" s="76"/>
      <c r="KKF27" s="76"/>
      <c r="KKG27" s="76"/>
      <c r="KKH27" s="76"/>
      <c r="KKI27" s="76"/>
      <c r="KKJ27" s="76"/>
      <c r="KKK27" s="76"/>
      <c r="KKL27" s="76"/>
      <c r="KKM27" s="76"/>
      <c r="KKN27" s="76"/>
      <c r="KKO27" s="76"/>
      <c r="KKP27" s="76"/>
      <c r="KKQ27" s="76"/>
      <c r="KKR27" s="76"/>
      <c r="KKS27" s="76"/>
      <c r="KKT27" s="76"/>
      <c r="KKU27" s="76"/>
      <c r="KKV27" s="76"/>
      <c r="KKW27" s="76"/>
      <c r="KKX27" s="76"/>
      <c r="KKY27" s="76"/>
      <c r="KKZ27" s="76"/>
      <c r="KLA27" s="76"/>
      <c r="KLB27" s="76"/>
      <c r="KLC27" s="76"/>
      <c r="KLD27" s="76"/>
      <c r="KLE27" s="76"/>
      <c r="KLF27" s="76"/>
      <c r="KLG27" s="76"/>
      <c r="KLH27" s="76"/>
      <c r="KLI27" s="76"/>
      <c r="KLJ27" s="76"/>
      <c r="KLK27" s="76"/>
      <c r="KLL27" s="76"/>
      <c r="KLM27" s="76"/>
      <c r="KLN27" s="76"/>
      <c r="KLO27" s="76"/>
      <c r="KLP27" s="76"/>
      <c r="KLQ27" s="76"/>
      <c r="KLR27" s="76"/>
      <c r="KLS27" s="76"/>
      <c r="KLT27" s="76"/>
      <c r="KLU27" s="76"/>
      <c r="KLV27" s="76"/>
      <c r="KLW27" s="76"/>
      <c r="KLX27" s="76"/>
      <c r="KLY27" s="76"/>
      <c r="KLZ27" s="76"/>
      <c r="KMA27" s="76"/>
      <c r="KMB27" s="76"/>
      <c r="KMC27" s="76"/>
      <c r="KMD27" s="76"/>
      <c r="KME27" s="76"/>
      <c r="KMF27" s="76"/>
      <c r="KMG27" s="76"/>
      <c r="KMH27" s="76"/>
      <c r="KMI27" s="76"/>
      <c r="KMJ27" s="76"/>
      <c r="KMK27" s="76"/>
      <c r="KML27" s="76"/>
      <c r="KMM27" s="76"/>
      <c r="KMN27" s="76"/>
      <c r="KMO27" s="76"/>
      <c r="KMP27" s="76"/>
      <c r="KMQ27" s="76"/>
      <c r="KMR27" s="76"/>
      <c r="KMS27" s="76"/>
      <c r="KMT27" s="76"/>
      <c r="KMU27" s="76"/>
      <c r="KMV27" s="76"/>
      <c r="KMW27" s="76"/>
      <c r="KMX27" s="76"/>
      <c r="KMY27" s="76"/>
      <c r="KMZ27" s="76"/>
      <c r="KNA27" s="76"/>
      <c r="KNB27" s="76"/>
      <c r="KNC27" s="76"/>
      <c r="KND27" s="76"/>
      <c r="KNE27" s="76"/>
      <c r="KNF27" s="76"/>
      <c r="KNG27" s="76"/>
      <c r="KNH27" s="76"/>
      <c r="KNI27" s="76"/>
      <c r="KNJ27" s="76"/>
      <c r="KNK27" s="76"/>
      <c r="KNL27" s="76"/>
      <c r="KNM27" s="76"/>
      <c r="KNN27" s="76"/>
      <c r="KNO27" s="76"/>
      <c r="KNP27" s="76"/>
      <c r="KNQ27" s="76"/>
      <c r="KNR27" s="76"/>
      <c r="KNS27" s="76"/>
      <c r="KNT27" s="76"/>
      <c r="KNU27" s="76"/>
      <c r="KNV27" s="76"/>
      <c r="KNW27" s="76"/>
      <c r="KNX27" s="76"/>
      <c r="KNY27" s="76"/>
      <c r="KNZ27" s="76"/>
      <c r="KOA27" s="76"/>
      <c r="KOB27" s="76"/>
      <c r="KOC27" s="76"/>
      <c r="KOD27" s="76"/>
      <c r="KOE27" s="76"/>
      <c r="KOF27" s="76"/>
      <c r="KOG27" s="76"/>
      <c r="KOH27" s="76"/>
      <c r="KOI27" s="76"/>
      <c r="KOJ27" s="76"/>
      <c r="KOK27" s="76"/>
      <c r="KOL27" s="76"/>
      <c r="KOM27" s="76"/>
      <c r="KON27" s="76"/>
      <c r="KOO27" s="76"/>
      <c r="KOP27" s="76"/>
      <c r="KOQ27" s="76"/>
      <c r="KOR27" s="76"/>
      <c r="KOS27" s="76"/>
      <c r="KOT27" s="76"/>
      <c r="KOU27" s="76"/>
      <c r="KOV27" s="76"/>
      <c r="KOW27" s="76"/>
      <c r="KOX27" s="76"/>
      <c r="KOY27" s="76"/>
      <c r="KOZ27" s="76"/>
      <c r="KPA27" s="76"/>
      <c r="KPB27" s="76"/>
      <c r="KPC27" s="76"/>
      <c r="KPD27" s="76"/>
      <c r="KPE27" s="76"/>
      <c r="KPF27" s="76"/>
      <c r="KPG27" s="76"/>
      <c r="KPH27" s="76"/>
      <c r="KPI27" s="76"/>
      <c r="KPJ27" s="76"/>
      <c r="KPK27" s="76"/>
      <c r="KPL27" s="76"/>
      <c r="KPM27" s="76"/>
      <c r="KPN27" s="76"/>
      <c r="KPO27" s="76"/>
      <c r="KPP27" s="76"/>
      <c r="KPQ27" s="76"/>
      <c r="KPR27" s="76"/>
      <c r="KPS27" s="76"/>
      <c r="KPT27" s="76"/>
      <c r="KPU27" s="76"/>
      <c r="KPV27" s="76"/>
      <c r="KPW27" s="76"/>
      <c r="KPX27" s="76"/>
      <c r="KPY27" s="76"/>
      <c r="KPZ27" s="76"/>
      <c r="KQA27" s="76"/>
      <c r="KQB27" s="76"/>
      <c r="KQC27" s="76"/>
      <c r="KQD27" s="76"/>
      <c r="KQE27" s="76"/>
      <c r="KQF27" s="76"/>
      <c r="KQG27" s="76"/>
      <c r="KQH27" s="76"/>
      <c r="KQI27" s="76"/>
      <c r="KQJ27" s="76"/>
      <c r="KQK27" s="76"/>
      <c r="KQL27" s="76"/>
      <c r="KQM27" s="76"/>
      <c r="KQN27" s="76"/>
      <c r="KQO27" s="76"/>
      <c r="KQP27" s="76"/>
      <c r="KQQ27" s="76"/>
      <c r="KQR27" s="76"/>
      <c r="KQS27" s="76"/>
      <c r="KQT27" s="76"/>
      <c r="KQU27" s="76"/>
      <c r="KQV27" s="76"/>
      <c r="KQW27" s="76"/>
      <c r="KQX27" s="76"/>
      <c r="KQY27" s="76"/>
      <c r="KQZ27" s="76"/>
      <c r="KRA27" s="76"/>
      <c r="KRB27" s="76"/>
      <c r="KRC27" s="76"/>
      <c r="KRD27" s="76"/>
      <c r="KRE27" s="76"/>
      <c r="KRF27" s="76"/>
      <c r="KRG27" s="76"/>
      <c r="KRH27" s="76"/>
      <c r="KRI27" s="76"/>
      <c r="KRJ27" s="76"/>
      <c r="KRK27" s="76"/>
      <c r="KRL27" s="76"/>
      <c r="KRM27" s="76"/>
      <c r="KRN27" s="76"/>
      <c r="KRO27" s="76"/>
      <c r="KRP27" s="76"/>
      <c r="KRQ27" s="76"/>
      <c r="KRR27" s="76"/>
      <c r="KRS27" s="76"/>
      <c r="KRT27" s="76"/>
      <c r="KRU27" s="76"/>
      <c r="KRV27" s="76"/>
      <c r="KRW27" s="76"/>
      <c r="KRX27" s="76"/>
      <c r="KRY27" s="76"/>
      <c r="KRZ27" s="76"/>
      <c r="KSA27" s="76"/>
      <c r="KSB27" s="76"/>
      <c r="KSC27" s="76"/>
      <c r="KSD27" s="76"/>
      <c r="KSE27" s="76"/>
      <c r="KSF27" s="76"/>
      <c r="KSG27" s="76"/>
      <c r="KSH27" s="76"/>
      <c r="KSI27" s="76"/>
      <c r="KSJ27" s="76"/>
      <c r="KSK27" s="76"/>
      <c r="KSL27" s="76"/>
      <c r="KSM27" s="76"/>
      <c r="KSN27" s="76"/>
      <c r="KSO27" s="76"/>
      <c r="KSP27" s="76"/>
      <c r="KSQ27" s="76"/>
      <c r="KSR27" s="76"/>
      <c r="KSS27" s="76"/>
      <c r="KST27" s="76"/>
      <c r="KSU27" s="76"/>
      <c r="KSV27" s="76"/>
      <c r="KSW27" s="76"/>
      <c r="KSX27" s="76"/>
      <c r="KSY27" s="76"/>
      <c r="KSZ27" s="76"/>
      <c r="KTA27" s="76"/>
      <c r="KTB27" s="76"/>
      <c r="KTC27" s="76"/>
      <c r="KTD27" s="76"/>
      <c r="KTE27" s="76"/>
      <c r="KTF27" s="76"/>
      <c r="KTG27" s="76"/>
      <c r="KTH27" s="76"/>
      <c r="KTI27" s="76"/>
      <c r="KTJ27" s="76"/>
      <c r="KTK27" s="76"/>
      <c r="KTL27" s="76"/>
      <c r="KTM27" s="76"/>
      <c r="KTN27" s="76"/>
      <c r="KTO27" s="76"/>
      <c r="KTP27" s="76"/>
      <c r="KTQ27" s="76"/>
      <c r="KTR27" s="76"/>
      <c r="KTS27" s="76"/>
      <c r="KTT27" s="76"/>
      <c r="KTU27" s="76"/>
      <c r="KTV27" s="76"/>
      <c r="KTW27" s="76"/>
      <c r="KTX27" s="76"/>
      <c r="KTY27" s="76"/>
      <c r="KTZ27" s="76"/>
      <c r="KUA27" s="76"/>
      <c r="KUB27" s="76"/>
      <c r="KUC27" s="76"/>
      <c r="KUD27" s="76"/>
      <c r="KUE27" s="76"/>
      <c r="KUF27" s="76"/>
      <c r="KUG27" s="76"/>
      <c r="KUH27" s="76"/>
      <c r="KUI27" s="76"/>
      <c r="KUJ27" s="76"/>
      <c r="KUK27" s="76"/>
      <c r="KUL27" s="76"/>
      <c r="KUM27" s="76"/>
      <c r="KUN27" s="76"/>
      <c r="KUO27" s="76"/>
      <c r="KUP27" s="76"/>
      <c r="KUQ27" s="76"/>
      <c r="KUR27" s="76"/>
      <c r="KUS27" s="76"/>
      <c r="KUT27" s="76"/>
      <c r="KUU27" s="76"/>
      <c r="KUV27" s="76"/>
      <c r="KUW27" s="76"/>
      <c r="KUX27" s="76"/>
      <c r="KUY27" s="76"/>
      <c r="KUZ27" s="76"/>
      <c r="KVA27" s="76"/>
      <c r="KVB27" s="76"/>
      <c r="KVC27" s="76"/>
      <c r="KVD27" s="76"/>
      <c r="KVE27" s="76"/>
      <c r="KVF27" s="76"/>
      <c r="KVG27" s="76"/>
      <c r="KVH27" s="76"/>
      <c r="KVI27" s="76"/>
      <c r="KVJ27" s="76"/>
      <c r="KVK27" s="76"/>
      <c r="KVL27" s="76"/>
      <c r="KVM27" s="76"/>
      <c r="KVN27" s="76"/>
      <c r="KVO27" s="76"/>
      <c r="KVP27" s="76"/>
      <c r="KVQ27" s="76"/>
      <c r="KVR27" s="76"/>
      <c r="KVS27" s="76"/>
      <c r="KVT27" s="76"/>
      <c r="KVU27" s="76"/>
      <c r="KVV27" s="76"/>
      <c r="KVW27" s="76"/>
      <c r="KVX27" s="76"/>
      <c r="KVY27" s="76"/>
      <c r="KVZ27" s="76"/>
      <c r="KWA27" s="76"/>
      <c r="KWB27" s="76"/>
      <c r="KWC27" s="76"/>
      <c r="KWD27" s="76"/>
      <c r="KWE27" s="76"/>
      <c r="KWF27" s="76"/>
      <c r="KWG27" s="76"/>
      <c r="KWH27" s="76"/>
      <c r="KWI27" s="76"/>
      <c r="KWJ27" s="76"/>
      <c r="KWK27" s="76"/>
      <c r="KWL27" s="76"/>
      <c r="KWM27" s="76"/>
      <c r="KWN27" s="76"/>
      <c r="KWO27" s="76"/>
      <c r="KWP27" s="76"/>
      <c r="KWQ27" s="76"/>
      <c r="KWR27" s="76"/>
      <c r="KWS27" s="76"/>
      <c r="KWT27" s="76"/>
      <c r="KWU27" s="76"/>
      <c r="KWV27" s="76"/>
      <c r="KWW27" s="76"/>
      <c r="KWX27" s="76"/>
      <c r="KWY27" s="76"/>
      <c r="KWZ27" s="76"/>
      <c r="KXA27" s="76"/>
      <c r="KXB27" s="76"/>
      <c r="KXC27" s="76"/>
      <c r="KXD27" s="76"/>
      <c r="KXE27" s="76"/>
      <c r="KXF27" s="76"/>
      <c r="KXG27" s="76"/>
      <c r="KXH27" s="76"/>
      <c r="KXI27" s="76"/>
      <c r="KXJ27" s="76"/>
      <c r="KXK27" s="76"/>
      <c r="KXL27" s="76"/>
      <c r="KXM27" s="76"/>
      <c r="KXN27" s="76"/>
      <c r="KXO27" s="76"/>
      <c r="KXP27" s="76"/>
      <c r="KXQ27" s="76"/>
      <c r="KXR27" s="76"/>
      <c r="KXS27" s="76"/>
      <c r="KXT27" s="76"/>
      <c r="KXU27" s="76"/>
      <c r="KXV27" s="76"/>
      <c r="KXW27" s="76"/>
      <c r="KXX27" s="76"/>
      <c r="KXY27" s="76"/>
      <c r="KXZ27" s="76"/>
      <c r="KYA27" s="76"/>
      <c r="KYB27" s="76"/>
      <c r="KYC27" s="76"/>
      <c r="KYD27" s="76"/>
      <c r="KYE27" s="76"/>
      <c r="KYF27" s="76"/>
      <c r="KYG27" s="76"/>
      <c r="KYH27" s="76"/>
      <c r="KYI27" s="76"/>
      <c r="KYJ27" s="76"/>
      <c r="KYK27" s="76"/>
      <c r="KYL27" s="76"/>
      <c r="KYM27" s="76"/>
      <c r="KYN27" s="76"/>
      <c r="KYO27" s="76"/>
      <c r="KYP27" s="76"/>
      <c r="KYQ27" s="76"/>
      <c r="KYR27" s="76"/>
      <c r="KYS27" s="76"/>
      <c r="KYT27" s="76"/>
      <c r="KYU27" s="76"/>
      <c r="KYV27" s="76"/>
      <c r="KYW27" s="76"/>
      <c r="KYX27" s="76"/>
      <c r="KYY27" s="76"/>
      <c r="KYZ27" s="76"/>
      <c r="KZA27" s="76"/>
      <c r="KZB27" s="76"/>
      <c r="KZC27" s="76"/>
      <c r="KZD27" s="76"/>
      <c r="KZE27" s="76"/>
      <c r="KZF27" s="76"/>
      <c r="KZG27" s="76"/>
      <c r="KZH27" s="76"/>
      <c r="KZI27" s="76"/>
      <c r="KZJ27" s="76"/>
      <c r="KZK27" s="76"/>
      <c r="KZL27" s="76"/>
      <c r="KZM27" s="76"/>
      <c r="KZN27" s="76"/>
      <c r="KZO27" s="76"/>
      <c r="KZP27" s="76"/>
      <c r="KZQ27" s="76"/>
      <c r="KZR27" s="76"/>
      <c r="KZS27" s="76"/>
      <c r="KZT27" s="76"/>
      <c r="KZU27" s="76"/>
      <c r="KZV27" s="76"/>
      <c r="KZW27" s="76"/>
      <c r="KZX27" s="76"/>
      <c r="KZY27" s="76"/>
      <c r="KZZ27" s="76"/>
      <c r="LAA27" s="76"/>
      <c r="LAB27" s="76"/>
      <c r="LAC27" s="76"/>
      <c r="LAD27" s="76"/>
      <c r="LAE27" s="76"/>
      <c r="LAF27" s="76"/>
      <c r="LAG27" s="76"/>
      <c r="LAH27" s="76"/>
      <c r="LAI27" s="76"/>
      <c r="LAJ27" s="76"/>
      <c r="LAK27" s="76"/>
      <c r="LAL27" s="76"/>
      <c r="LAM27" s="76"/>
      <c r="LAN27" s="76"/>
      <c r="LAO27" s="76"/>
      <c r="LAP27" s="76"/>
      <c r="LAQ27" s="76"/>
      <c r="LAR27" s="76"/>
      <c r="LAS27" s="76"/>
      <c r="LAT27" s="76"/>
      <c r="LAU27" s="76"/>
      <c r="LAV27" s="76"/>
      <c r="LAW27" s="76"/>
      <c r="LAX27" s="76"/>
      <c r="LAY27" s="76"/>
      <c r="LAZ27" s="76"/>
      <c r="LBA27" s="76"/>
      <c r="LBB27" s="76"/>
      <c r="LBC27" s="76"/>
      <c r="LBD27" s="76"/>
      <c r="LBE27" s="76"/>
      <c r="LBF27" s="76"/>
      <c r="LBG27" s="76"/>
      <c r="LBH27" s="76"/>
      <c r="LBI27" s="76"/>
      <c r="LBJ27" s="76"/>
      <c r="LBK27" s="76"/>
      <c r="LBL27" s="76"/>
      <c r="LBM27" s="76"/>
      <c r="LBN27" s="76"/>
      <c r="LBO27" s="76"/>
      <c r="LBP27" s="76"/>
      <c r="LBQ27" s="76"/>
      <c r="LBR27" s="76"/>
      <c r="LBS27" s="76"/>
      <c r="LBT27" s="76"/>
      <c r="LBU27" s="76"/>
      <c r="LBV27" s="76"/>
      <c r="LBW27" s="76"/>
      <c r="LBX27" s="76"/>
      <c r="LBY27" s="76"/>
      <c r="LBZ27" s="76"/>
      <c r="LCA27" s="76"/>
      <c r="LCB27" s="76"/>
      <c r="LCC27" s="76"/>
      <c r="LCD27" s="76"/>
      <c r="LCE27" s="76"/>
      <c r="LCF27" s="76"/>
      <c r="LCG27" s="76"/>
      <c r="LCH27" s="76"/>
      <c r="LCI27" s="76"/>
      <c r="LCJ27" s="76"/>
      <c r="LCK27" s="76"/>
      <c r="LCL27" s="76"/>
      <c r="LCM27" s="76"/>
      <c r="LCN27" s="76"/>
      <c r="LCO27" s="76"/>
      <c r="LCP27" s="76"/>
      <c r="LCQ27" s="76"/>
      <c r="LCR27" s="76"/>
      <c r="LCS27" s="76"/>
      <c r="LCT27" s="76"/>
      <c r="LCU27" s="76"/>
      <c r="LCV27" s="76"/>
      <c r="LCW27" s="76"/>
      <c r="LCX27" s="76"/>
      <c r="LCY27" s="76"/>
      <c r="LCZ27" s="76"/>
      <c r="LDA27" s="76"/>
      <c r="LDB27" s="76"/>
      <c r="LDC27" s="76"/>
      <c r="LDD27" s="76"/>
      <c r="LDE27" s="76"/>
      <c r="LDF27" s="76"/>
      <c r="LDG27" s="76"/>
      <c r="LDH27" s="76"/>
      <c r="LDI27" s="76"/>
      <c r="LDJ27" s="76"/>
      <c r="LDK27" s="76"/>
      <c r="LDL27" s="76"/>
      <c r="LDM27" s="76"/>
      <c r="LDN27" s="76"/>
      <c r="LDO27" s="76"/>
      <c r="LDP27" s="76"/>
      <c r="LDQ27" s="76"/>
      <c r="LDR27" s="76"/>
      <c r="LDS27" s="76"/>
      <c r="LDT27" s="76"/>
      <c r="LDU27" s="76"/>
      <c r="LDV27" s="76"/>
      <c r="LDW27" s="76"/>
      <c r="LDX27" s="76"/>
      <c r="LDY27" s="76"/>
      <c r="LDZ27" s="76"/>
      <c r="LEA27" s="76"/>
      <c r="LEB27" s="76"/>
      <c r="LEC27" s="76"/>
      <c r="LED27" s="76"/>
      <c r="LEE27" s="76"/>
      <c r="LEF27" s="76"/>
      <c r="LEG27" s="76"/>
      <c r="LEH27" s="76"/>
      <c r="LEI27" s="76"/>
      <c r="LEJ27" s="76"/>
      <c r="LEK27" s="76"/>
      <c r="LEL27" s="76"/>
      <c r="LEM27" s="76"/>
      <c r="LEN27" s="76"/>
      <c r="LEO27" s="76"/>
      <c r="LEP27" s="76"/>
      <c r="LEQ27" s="76"/>
      <c r="LER27" s="76"/>
      <c r="LES27" s="76"/>
      <c r="LET27" s="76"/>
      <c r="LEU27" s="76"/>
      <c r="LEV27" s="76"/>
      <c r="LEW27" s="76"/>
      <c r="LEX27" s="76"/>
      <c r="LEY27" s="76"/>
      <c r="LEZ27" s="76"/>
      <c r="LFA27" s="76"/>
      <c r="LFB27" s="76"/>
      <c r="LFC27" s="76"/>
      <c r="LFD27" s="76"/>
      <c r="LFE27" s="76"/>
      <c r="LFF27" s="76"/>
      <c r="LFG27" s="76"/>
      <c r="LFH27" s="76"/>
      <c r="LFI27" s="76"/>
      <c r="LFJ27" s="76"/>
      <c r="LFK27" s="76"/>
      <c r="LFL27" s="76"/>
      <c r="LFM27" s="76"/>
      <c r="LFN27" s="76"/>
      <c r="LFO27" s="76"/>
      <c r="LFP27" s="76"/>
      <c r="LFQ27" s="76"/>
      <c r="LFR27" s="76"/>
      <c r="LFS27" s="76"/>
      <c r="LFT27" s="76"/>
      <c r="LFU27" s="76"/>
      <c r="LFV27" s="76"/>
      <c r="LFW27" s="76"/>
      <c r="LFX27" s="76"/>
      <c r="LFY27" s="76"/>
      <c r="LFZ27" s="76"/>
      <c r="LGA27" s="76"/>
      <c r="LGB27" s="76"/>
      <c r="LGC27" s="76"/>
      <c r="LGD27" s="76"/>
      <c r="LGE27" s="76"/>
      <c r="LGF27" s="76"/>
      <c r="LGG27" s="76"/>
      <c r="LGH27" s="76"/>
      <c r="LGI27" s="76"/>
      <c r="LGJ27" s="76"/>
      <c r="LGK27" s="76"/>
      <c r="LGL27" s="76"/>
      <c r="LGM27" s="76"/>
      <c r="LGN27" s="76"/>
      <c r="LGO27" s="76"/>
      <c r="LGP27" s="76"/>
      <c r="LGQ27" s="76"/>
      <c r="LGR27" s="76"/>
      <c r="LGS27" s="76"/>
      <c r="LGT27" s="76"/>
      <c r="LGU27" s="76"/>
      <c r="LGV27" s="76"/>
      <c r="LGW27" s="76"/>
      <c r="LGX27" s="76"/>
      <c r="LGY27" s="76"/>
      <c r="LGZ27" s="76"/>
      <c r="LHA27" s="76"/>
      <c r="LHB27" s="76"/>
      <c r="LHC27" s="76"/>
      <c r="LHD27" s="76"/>
      <c r="LHE27" s="76"/>
      <c r="LHF27" s="76"/>
      <c r="LHG27" s="76"/>
      <c r="LHH27" s="76"/>
      <c r="LHI27" s="76"/>
      <c r="LHJ27" s="76"/>
      <c r="LHK27" s="76"/>
      <c r="LHL27" s="76"/>
      <c r="LHM27" s="76"/>
      <c r="LHN27" s="76"/>
      <c r="LHO27" s="76"/>
      <c r="LHP27" s="76"/>
      <c r="LHQ27" s="76"/>
      <c r="LHR27" s="76"/>
      <c r="LHS27" s="76"/>
      <c r="LHT27" s="76"/>
      <c r="LHU27" s="76"/>
      <c r="LHV27" s="76"/>
      <c r="LHW27" s="76"/>
      <c r="LHX27" s="76"/>
      <c r="LHY27" s="76"/>
      <c r="LHZ27" s="76"/>
      <c r="LIA27" s="76"/>
      <c r="LIB27" s="76"/>
      <c r="LIC27" s="76"/>
      <c r="LID27" s="76"/>
      <c r="LIE27" s="76"/>
      <c r="LIF27" s="76"/>
      <c r="LIG27" s="76"/>
      <c r="LIH27" s="76"/>
      <c r="LII27" s="76"/>
      <c r="LIJ27" s="76"/>
      <c r="LIK27" s="76"/>
      <c r="LIL27" s="76"/>
      <c r="LIM27" s="76"/>
      <c r="LIN27" s="76"/>
      <c r="LIO27" s="76"/>
      <c r="LIP27" s="76"/>
      <c r="LIQ27" s="76"/>
      <c r="LIR27" s="76"/>
      <c r="LIS27" s="76"/>
      <c r="LIT27" s="76"/>
      <c r="LIU27" s="76"/>
      <c r="LIV27" s="76"/>
      <c r="LIW27" s="76"/>
      <c r="LIX27" s="76"/>
      <c r="LIY27" s="76"/>
      <c r="LIZ27" s="76"/>
      <c r="LJA27" s="76"/>
      <c r="LJB27" s="76"/>
      <c r="LJC27" s="76"/>
      <c r="LJD27" s="76"/>
      <c r="LJE27" s="76"/>
      <c r="LJF27" s="76"/>
      <c r="LJG27" s="76"/>
      <c r="LJH27" s="76"/>
      <c r="LJI27" s="76"/>
      <c r="LJJ27" s="76"/>
      <c r="LJK27" s="76"/>
      <c r="LJL27" s="76"/>
      <c r="LJM27" s="76"/>
      <c r="LJN27" s="76"/>
      <c r="LJO27" s="76"/>
      <c r="LJP27" s="76"/>
      <c r="LJQ27" s="76"/>
      <c r="LJR27" s="76"/>
      <c r="LJS27" s="76"/>
      <c r="LJT27" s="76"/>
      <c r="LJU27" s="76"/>
      <c r="LJV27" s="76"/>
      <c r="LJW27" s="76"/>
      <c r="LJX27" s="76"/>
      <c r="LJY27" s="76"/>
      <c r="LJZ27" s="76"/>
      <c r="LKA27" s="76"/>
      <c r="LKB27" s="76"/>
      <c r="LKC27" s="76"/>
      <c r="LKD27" s="76"/>
      <c r="LKE27" s="76"/>
      <c r="LKF27" s="76"/>
      <c r="LKG27" s="76"/>
      <c r="LKH27" s="76"/>
      <c r="LKI27" s="76"/>
      <c r="LKJ27" s="76"/>
      <c r="LKK27" s="76"/>
      <c r="LKL27" s="76"/>
      <c r="LKM27" s="76"/>
      <c r="LKN27" s="76"/>
      <c r="LKO27" s="76"/>
      <c r="LKP27" s="76"/>
      <c r="LKQ27" s="76"/>
      <c r="LKR27" s="76"/>
      <c r="LKS27" s="76"/>
      <c r="LKT27" s="76"/>
      <c r="LKU27" s="76"/>
      <c r="LKV27" s="76"/>
      <c r="LKW27" s="76"/>
      <c r="LKX27" s="76"/>
      <c r="LKY27" s="76"/>
      <c r="LKZ27" s="76"/>
      <c r="LLA27" s="76"/>
      <c r="LLB27" s="76"/>
      <c r="LLC27" s="76"/>
      <c r="LLD27" s="76"/>
      <c r="LLE27" s="76"/>
      <c r="LLF27" s="76"/>
      <c r="LLG27" s="76"/>
      <c r="LLH27" s="76"/>
      <c r="LLI27" s="76"/>
      <c r="LLJ27" s="76"/>
      <c r="LLK27" s="76"/>
      <c r="LLL27" s="76"/>
      <c r="LLM27" s="76"/>
      <c r="LLN27" s="76"/>
      <c r="LLO27" s="76"/>
      <c r="LLP27" s="76"/>
      <c r="LLQ27" s="76"/>
      <c r="LLR27" s="76"/>
      <c r="LLS27" s="76"/>
      <c r="LLT27" s="76"/>
      <c r="LLU27" s="76"/>
      <c r="LLV27" s="76"/>
      <c r="LLW27" s="76"/>
      <c r="LLX27" s="76"/>
      <c r="LLY27" s="76"/>
      <c r="LLZ27" s="76"/>
      <c r="LMA27" s="76"/>
      <c r="LMB27" s="76"/>
      <c r="LMC27" s="76"/>
      <c r="LMD27" s="76"/>
      <c r="LME27" s="76"/>
      <c r="LMF27" s="76"/>
      <c r="LMG27" s="76"/>
      <c r="LMH27" s="76"/>
      <c r="LMI27" s="76"/>
      <c r="LMJ27" s="76"/>
      <c r="LMK27" s="76"/>
      <c r="LML27" s="76"/>
      <c r="LMM27" s="76"/>
      <c r="LMN27" s="76"/>
      <c r="LMO27" s="76"/>
      <c r="LMP27" s="76"/>
      <c r="LMQ27" s="76"/>
      <c r="LMR27" s="76"/>
      <c r="LMS27" s="76"/>
      <c r="LMT27" s="76"/>
      <c r="LMU27" s="76"/>
      <c r="LMV27" s="76"/>
      <c r="LMW27" s="76"/>
      <c r="LMX27" s="76"/>
      <c r="LMY27" s="76"/>
      <c r="LMZ27" s="76"/>
      <c r="LNA27" s="76"/>
      <c r="LNB27" s="76"/>
      <c r="LNC27" s="76"/>
      <c r="LND27" s="76"/>
      <c r="LNE27" s="76"/>
      <c r="LNF27" s="76"/>
      <c r="LNG27" s="76"/>
      <c r="LNH27" s="76"/>
      <c r="LNI27" s="76"/>
      <c r="LNJ27" s="76"/>
      <c r="LNK27" s="76"/>
      <c r="LNL27" s="76"/>
      <c r="LNM27" s="76"/>
      <c r="LNN27" s="76"/>
      <c r="LNO27" s="76"/>
      <c r="LNP27" s="76"/>
      <c r="LNQ27" s="76"/>
      <c r="LNR27" s="76"/>
      <c r="LNS27" s="76"/>
      <c r="LNT27" s="76"/>
      <c r="LNU27" s="76"/>
      <c r="LNV27" s="76"/>
      <c r="LNW27" s="76"/>
      <c r="LNX27" s="76"/>
      <c r="LNY27" s="76"/>
      <c r="LNZ27" s="76"/>
      <c r="LOA27" s="76"/>
      <c r="LOB27" s="76"/>
      <c r="LOC27" s="76"/>
      <c r="LOD27" s="76"/>
      <c r="LOE27" s="76"/>
      <c r="LOF27" s="76"/>
      <c r="LOG27" s="76"/>
      <c r="LOH27" s="76"/>
      <c r="LOI27" s="76"/>
      <c r="LOJ27" s="76"/>
      <c r="LOK27" s="76"/>
      <c r="LOL27" s="76"/>
      <c r="LOM27" s="76"/>
      <c r="LON27" s="76"/>
      <c r="LOO27" s="76"/>
      <c r="LOP27" s="76"/>
      <c r="LOQ27" s="76"/>
      <c r="LOR27" s="76"/>
      <c r="LOS27" s="76"/>
      <c r="LOT27" s="76"/>
      <c r="LOU27" s="76"/>
      <c r="LOV27" s="76"/>
      <c r="LOW27" s="76"/>
      <c r="LOX27" s="76"/>
      <c r="LOY27" s="76"/>
      <c r="LOZ27" s="76"/>
      <c r="LPA27" s="76"/>
      <c r="LPB27" s="76"/>
      <c r="LPC27" s="76"/>
      <c r="LPD27" s="76"/>
      <c r="LPE27" s="76"/>
      <c r="LPF27" s="76"/>
      <c r="LPG27" s="76"/>
      <c r="LPH27" s="76"/>
      <c r="LPI27" s="76"/>
      <c r="LPJ27" s="76"/>
      <c r="LPK27" s="76"/>
      <c r="LPL27" s="76"/>
      <c r="LPM27" s="76"/>
      <c r="LPN27" s="76"/>
      <c r="LPO27" s="76"/>
      <c r="LPP27" s="76"/>
      <c r="LPQ27" s="76"/>
      <c r="LPR27" s="76"/>
      <c r="LPS27" s="76"/>
      <c r="LPT27" s="76"/>
      <c r="LPU27" s="76"/>
      <c r="LPV27" s="76"/>
      <c r="LPW27" s="76"/>
      <c r="LPX27" s="76"/>
      <c r="LPY27" s="76"/>
      <c r="LPZ27" s="76"/>
      <c r="LQA27" s="76"/>
      <c r="LQB27" s="76"/>
      <c r="LQC27" s="76"/>
      <c r="LQD27" s="76"/>
      <c r="LQE27" s="76"/>
      <c r="LQF27" s="76"/>
      <c r="LQG27" s="76"/>
      <c r="LQH27" s="76"/>
      <c r="LQI27" s="76"/>
      <c r="LQJ27" s="76"/>
      <c r="LQK27" s="76"/>
      <c r="LQL27" s="76"/>
      <c r="LQM27" s="76"/>
      <c r="LQN27" s="76"/>
      <c r="LQO27" s="76"/>
      <c r="LQP27" s="76"/>
      <c r="LQQ27" s="76"/>
      <c r="LQR27" s="76"/>
      <c r="LQS27" s="76"/>
      <c r="LQT27" s="76"/>
      <c r="LQU27" s="76"/>
      <c r="LQV27" s="76"/>
      <c r="LQW27" s="76"/>
      <c r="LQX27" s="76"/>
      <c r="LQY27" s="76"/>
      <c r="LQZ27" s="76"/>
      <c r="LRA27" s="76"/>
      <c r="LRB27" s="76"/>
      <c r="LRC27" s="76"/>
      <c r="LRD27" s="76"/>
      <c r="LRE27" s="76"/>
      <c r="LRF27" s="76"/>
      <c r="LRG27" s="76"/>
      <c r="LRH27" s="76"/>
      <c r="LRI27" s="76"/>
      <c r="LRJ27" s="76"/>
      <c r="LRK27" s="76"/>
      <c r="LRL27" s="76"/>
      <c r="LRM27" s="76"/>
      <c r="LRN27" s="76"/>
      <c r="LRO27" s="76"/>
      <c r="LRP27" s="76"/>
      <c r="LRQ27" s="76"/>
      <c r="LRR27" s="76"/>
      <c r="LRS27" s="76"/>
      <c r="LRT27" s="76"/>
      <c r="LRU27" s="76"/>
      <c r="LRV27" s="76"/>
      <c r="LRW27" s="76"/>
      <c r="LRX27" s="76"/>
      <c r="LRY27" s="76"/>
      <c r="LRZ27" s="76"/>
      <c r="LSA27" s="76"/>
      <c r="LSB27" s="76"/>
      <c r="LSC27" s="76"/>
      <c r="LSD27" s="76"/>
      <c r="LSE27" s="76"/>
      <c r="LSF27" s="76"/>
      <c r="LSG27" s="76"/>
      <c r="LSH27" s="76"/>
      <c r="LSI27" s="76"/>
      <c r="LSJ27" s="76"/>
      <c r="LSK27" s="76"/>
      <c r="LSL27" s="76"/>
      <c r="LSM27" s="76"/>
      <c r="LSN27" s="76"/>
      <c r="LSO27" s="76"/>
      <c r="LSP27" s="76"/>
      <c r="LSQ27" s="76"/>
      <c r="LSR27" s="76"/>
      <c r="LSS27" s="76"/>
      <c r="LST27" s="76"/>
      <c r="LSU27" s="76"/>
      <c r="LSV27" s="76"/>
      <c r="LSW27" s="76"/>
      <c r="LSX27" s="76"/>
      <c r="LSY27" s="76"/>
      <c r="LSZ27" s="76"/>
      <c r="LTA27" s="76"/>
      <c r="LTB27" s="76"/>
      <c r="LTC27" s="76"/>
      <c r="LTD27" s="76"/>
      <c r="LTE27" s="76"/>
      <c r="LTF27" s="76"/>
      <c r="LTG27" s="76"/>
      <c r="LTH27" s="76"/>
      <c r="LTI27" s="76"/>
      <c r="LTJ27" s="76"/>
      <c r="LTK27" s="76"/>
      <c r="LTL27" s="76"/>
      <c r="LTM27" s="76"/>
      <c r="LTN27" s="76"/>
      <c r="LTO27" s="76"/>
      <c r="LTP27" s="76"/>
      <c r="LTQ27" s="76"/>
      <c r="LTR27" s="76"/>
      <c r="LTS27" s="76"/>
      <c r="LTT27" s="76"/>
      <c r="LTU27" s="76"/>
      <c r="LTV27" s="76"/>
      <c r="LTW27" s="76"/>
      <c r="LTX27" s="76"/>
      <c r="LTY27" s="76"/>
      <c r="LTZ27" s="76"/>
      <c r="LUA27" s="76"/>
      <c r="LUB27" s="76"/>
      <c r="LUC27" s="76"/>
      <c r="LUD27" s="76"/>
      <c r="LUE27" s="76"/>
      <c r="LUF27" s="76"/>
      <c r="LUG27" s="76"/>
      <c r="LUH27" s="76"/>
      <c r="LUI27" s="76"/>
      <c r="LUJ27" s="76"/>
      <c r="LUK27" s="76"/>
      <c r="LUL27" s="76"/>
      <c r="LUM27" s="76"/>
      <c r="LUN27" s="76"/>
      <c r="LUO27" s="76"/>
      <c r="LUP27" s="76"/>
      <c r="LUQ27" s="76"/>
      <c r="LUR27" s="76"/>
      <c r="LUS27" s="76"/>
      <c r="LUT27" s="76"/>
      <c r="LUU27" s="76"/>
      <c r="LUV27" s="76"/>
      <c r="LUW27" s="76"/>
      <c r="LUX27" s="76"/>
      <c r="LUY27" s="76"/>
      <c r="LUZ27" s="76"/>
      <c r="LVA27" s="76"/>
      <c r="LVB27" s="76"/>
      <c r="LVC27" s="76"/>
      <c r="LVD27" s="76"/>
      <c r="LVE27" s="76"/>
      <c r="LVF27" s="76"/>
      <c r="LVG27" s="76"/>
      <c r="LVH27" s="76"/>
      <c r="LVI27" s="76"/>
      <c r="LVJ27" s="76"/>
      <c r="LVK27" s="76"/>
      <c r="LVL27" s="76"/>
      <c r="LVM27" s="76"/>
      <c r="LVN27" s="76"/>
      <c r="LVO27" s="76"/>
      <c r="LVP27" s="76"/>
      <c r="LVQ27" s="76"/>
      <c r="LVR27" s="76"/>
      <c r="LVS27" s="76"/>
      <c r="LVT27" s="76"/>
      <c r="LVU27" s="76"/>
      <c r="LVV27" s="76"/>
      <c r="LVW27" s="76"/>
      <c r="LVX27" s="76"/>
      <c r="LVY27" s="76"/>
      <c r="LVZ27" s="76"/>
      <c r="LWA27" s="76"/>
      <c r="LWB27" s="76"/>
      <c r="LWC27" s="76"/>
      <c r="LWD27" s="76"/>
      <c r="LWE27" s="76"/>
      <c r="LWF27" s="76"/>
      <c r="LWG27" s="76"/>
      <c r="LWH27" s="76"/>
      <c r="LWI27" s="76"/>
      <c r="LWJ27" s="76"/>
      <c r="LWK27" s="76"/>
      <c r="LWL27" s="76"/>
      <c r="LWM27" s="76"/>
      <c r="LWN27" s="76"/>
      <c r="LWO27" s="76"/>
      <c r="LWP27" s="76"/>
      <c r="LWQ27" s="76"/>
      <c r="LWR27" s="76"/>
      <c r="LWS27" s="76"/>
      <c r="LWT27" s="76"/>
      <c r="LWU27" s="76"/>
      <c r="LWV27" s="76"/>
      <c r="LWW27" s="76"/>
      <c r="LWX27" s="76"/>
      <c r="LWY27" s="76"/>
      <c r="LWZ27" s="76"/>
      <c r="LXA27" s="76"/>
      <c r="LXB27" s="76"/>
      <c r="LXC27" s="76"/>
      <c r="LXD27" s="76"/>
      <c r="LXE27" s="76"/>
      <c r="LXF27" s="76"/>
      <c r="LXG27" s="76"/>
      <c r="LXH27" s="76"/>
      <c r="LXI27" s="76"/>
      <c r="LXJ27" s="76"/>
      <c r="LXK27" s="76"/>
      <c r="LXL27" s="76"/>
      <c r="LXM27" s="76"/>
      <c r="LXN27" s="76"/>
      <c r="LXO27" s="76"/>
      <c r="LXP27" s="76"/>
      <c r="LXQ27" s="76"/>
      <c r="LXR27" s="76"/>
      <c r="LXS27" s="76"/>
      <c r="LXT27" s="76"/>
      <c r="LXU27" s="76"/>
      <c r="LXV27" s="76"/>
      <c r="LXW27" s="76"/>
      <c r="LXX27" s="76"/>
      <c r="LXY27" s="76"/>
      <c r="LXZ27" s="76"/>
      <c r="LYA27" s="76"/>
      <c r="LYB27" s="76"/>
      <c r="LYC27" s="76"/>
      <c r="LYD27" s="76"/>
      <c r="LYE27" s="76"/>
      <c r="LYF27" s="76"/>
      <c r="LYG27" s="76"/>
      <c r="LYH27" s="76"/>
      <c r="LYI27" s="76"/>
      <c r="LYJ27" s="76"/>
      <c r="LYK27" s="76"/>
      <c r="LYL27" s="76"/>
      <c r="LYM27" s="76"/>
      <c r="LYN27" s="76"/>
      <c r="LYO27" s="76"/>
      <c r="LYP27" s="76"/>
      <c r="LYQ27" s="76"/>
      <c r="LYR27" s="76"/>
      <c r="LYS27" s="76"/>
      <c r="LYT27" s="76"/>
      <c r="LYU27" s="76"/>
      <c r="LYV27" s="76"/>
      <c r="LYW27" s="76"/>
      <c r="LYX27" s="76"/>
      <c r="LYY27" s="76"/>
      <c r="LYZ27" s="76"/>
      <c r="LZA27" s="76"/>
      <c r="LZB27" s="76"/>
      <c r="LZC27" s="76"/>
      <c r="LZD27" s="76"/>
      <c r="LZE27" s="76"/>
      <c r="LZF27" s="76"/>
      <c r="LZG27" s="76"/>
      <c r="LZH27" s="76"/>
      <c r="LZI27" s="76"/>
      <c r="LZJ27" s="76"/>
      <c r="LZK27" s="76"/>
      <c r="LZL27" s="76"/>
      <c r="LZM27" s="76"/>
      <c r="LZN27" s="76"/>
      <c r="LZO27" s="76"/>
      <c r="LZP27" s="76"/>
      <c r="LZQ27" s="76"/>
      <c r="LZR27" s="76"/>
      <c r="LZS27" s="76"/>
      <c r="LZT27" s="76"/>
      <c r="LZU27" s="76"/>
      <c r="LZV27" s="76"/>
      <c r="LZW27" s="76"/>
      <c r="LZX27" s="76"/>
      <c r="LZY27" s="76"/>
      <c r="LZZ27" s="76"/>
      <c r="MAA27" s="76"/>
      <c r="MAB27" s="76"/>
      <c r="MAC27" s="76"/>
      <c r="MAD27" s="76"/>
      <c r="MAE27" s="76"/>
      <c r="MAF27" s="76"/>
      <c r="MAG27" s="76"/>
      <c r="MAH27" s="76"/>
      <c r="MAI27" s="76"/>
      <c r="MAJ27" s="76"/>
      <c r="MAK27" s="76"/>
      <c r="MAL27" s="76"/>
      <c r="MAM27" s="76"/>
      <c r="MAN27" s="76"/>
      <c r="MAO27" s="76"/>
      <c r="MAP27" s="76"/>
      <c r="MAQ27" s="76"/>
      <c r="MAR27" s="76"/>
      <c r="MAS27" s="76"/>
      <c r="MAT27" s="76"/>
      <c r="MAU27" s="76"/>
      <c r="MAV27" s="76"/>
      <c r="MAW27" s="76"/>
      <c r="MAX27" s="76"/>
      <c r="MAY27" s="76"/>
      <c r="MAZ27" s="76"/>
      <c r="MBA27" s="76"/>
      <c r="MBB27" s="76"/>
      <c r="MBC27" s="76"/>
      <c r="MBD27" s="76"/>
      <c r="MBE27" s="76"/>
      <c r="MBF27" s="76"/>
      <c r="MBG27" s="76"/>
      <c r="MBH27" s="76"/>
      <c r="MBI27" s="76"/>
      <c r="MBJ27" s="76"/>
      <c r="MBK27" s="76"/>
      <c r="MBL27" s="76"/>
      <c r="MBM27" s="76"/>
      <c r="MBN27" s="76"/>
      <c r="MBO27" s="76"/>
      <c r="MBP27" s="76"/>
      <c r="MBQ27" s="76"/>
      <c r="MBR27" s="76"/>
      <c r="MBS27" s="76"/>
      <c r="MBT27" s="76"/>
      <c r="MBU27" s="76"/>
      <c r="MBV27" s="76"/>
      <c r="MBW27" s="76"/>
      <c r="MBX27" s="76"/>
      <c r="MBY27" s="76"/>
      <c r="MBZ27" s="76"/>
      <c r="MCA27" s="76"/>
      <c r="MCB27" s="76"/>
      <c r="MCC27" s="76"/>
      <c r="MCD27" s="76"/>
      <c r="MCE27" s="76"/>
      <c r="MCF27" s="76"/>
      <c r="MCG27" s="76"/>
      <c r="MCH27" s="76"/>
      <c r="MCI27" s="76"/>
      <c r="MCJ27" s="76"/>
      <c r="MCK27" s="76"/>
      <c r="MCL27" s="76"/>
      <c r="MCM27" s="76"/>
      <c r="MCN27" s="76"/>
      <c r="MCO27" s="76"/>
      <c r="MCP27" s="76"/>
      <c r="MCQ27" s="76"/>
      <c r="MCR27" s="76"/>
      <c r="MCS27" s="76"/>
      <c r="MCT27" s="76"/>
      <c r="MCU27" s="76"/>
      <c r="MCV27" s="76"/>
      <c r="MCW27" s="76"/>
      <c r="MCX27" s="76"/>
      <c r="MCY27" s="76"/>
      <c r="MCZ27" s="76"/>
      <c r="MDA27" s="76"/>
      <c r="MDB27" s="76"/>
      <c r="MDC27" s="76"/>
      <c r="MDD27" s="76"/>
      <c r="MDE27" s="76"/>
      <c r="MDF27" s="76"/>
      <c r="MDG27" s="76"/>
      <c r="MDH27" s="76"/>
      <c r="MDI27" s="76"/>
      <c r="MDJ27" s="76"/>
      <c r="MDK27" s="76"/>
      <c r="MDL27" s="76"/>
      <c r="MDM27" s="76"/>
      <c r="MDN27" s="76"/>
      <c r="MDO27" s="76"/>
      <c r="MDP27" s="76"/>
      <c r="MDQ27" s="76"/>
      <c r="MDR27" s="76"/>
      <c r="MDS27" s="76"/>
      <c r="MDT27" s="76"/>
      <c r="MDU27" s="76"/>
      <c r="MDV27" s="76"/>
      <c r="MDW27" s="76"/>
      <c r="MDX27" s="76"/>
      <c r="MDY27" s="76"/>
      <c r="MDZ27" s="76"/>
      <c r="MEA27" s="76"/>
      <c r="MEB27" s="76"/>
      <c r="MEC27" s="76"/>
      <c r="MED27" s="76"/>
      <c r="MEE27" s="76"/>
      <c r="MEF27" s="76"/>
      <c r="MEG27" s="76"/>
      <c r="MEH27" s="76"/>
      <c r="MEI27" s="76"/>
      <c r="MEJ27" s="76"/>
      <c r="MEK27" s="76"/>
      <c r="MEL27" s="76"/>
      <c r="MEM27" s="76"/>
      <c r="MEN27" s="76"/>
      <c r="MEO27" s="76"/>
      <c r="MEP27" s="76"/>
      <c r="MEQ27" s="76"/>
      <c r="MER27" s="76"/>
      <c r="MES27" s="76"/>
      <c r="MET27" s="76"/>
      <c r="MEU27" s="76"/>
      <c r="MEV27" s="76"/>
      <c r="MEW27" s="76"/>
      <c r="MEX27" s="76"/>
      <c r="MEY27" s="76"/>
      <c r="MEZ27" s="76"/>
      <c r="MFA27" s="76"/>
      <c r="MFB27" s="76"/>
      <c r="MFC27" s="76"/>
      <c r="MFD27" s="76"/>
      <c r="MFE27" s="76"/>
      <c r="MFF27" s="76"/>
      <c r="MFG27" s="76"/>
      <c r="MFH27" s="76"/>
      <c r="MFI27" s="76"/>
      <c r="MFJ27" s="76"/>
      <c r="MFK27" s="76"/>
      <c r="MFL27" s="76"/>
      <c r="MFM27" s="76"/>
      <c r="MFN27" s="76"/>
      <c r="MFO27" s="76"/>
      <c r="MFP27" s="76"/>
      <c r="MFQ27" s="76"/>
      <c r="MFR27" s="76"/>
      <c r="MFS27" s="76"/>
      <c r="MFT27" s="76"/>
      <c r="MFU27" s="76"/>
      <c r="MFV27" s="76"/>
      <c r="MFW27" s="76"/>
      <c r="MFX27" s="76"/>
      <c r="MFY27" s="76"/>
      <c r="MFZ27" s="76"/>
      <c r="MGA27" s="76"/>
      <c r="MGB27" s="76"/>
      <c r="MGC27" s="76"/>
      <c r="MGD27" s="76"/>
      <c r="MGE27" s="76"/>
      <c r="MGF27" s="76"/>
      <c r="MGG27" s="76"/>
      <c r="MGH27" s="76"/>
      <c r="MGI27" s="76"/>
      <c r="MGJ27" s="76"/>
      <c r="MGK27" s="76"/>
      <c r="MGL27" s="76"/>
      <c r="MGM27" s="76"/>
      <c r="MGN27" s="76"/>
      <c r="MGO27" s="76"/>
      <c r="MGP27" s="76"/>
      <c r="MGQ27" s="76"/>
      <c r="MGR27" s="76"/>
      <c r="MGS27" s="76"/>
      <c r="MGT27" s="76"/>
      <c r="MGU27" s="76"/>
      <c r="MGV27" s="76"/>
      <c r="MGW27" s="76"/>
      <c r="MGX27" s="76"/>
      <c r="MGY27" s="76"/>
      <c r="MGZ27" s="76"/>
      <c r="MHA27" s="76"/>
      <c r="MHB27" s="76"/>
      <c r="MHC27" s="76"/>
      <c r="MHD27" s="76"/>
      <c r="MHE27" s="76"/>
      <c r="MHF27" s="76"/>
      <c r="MHG27" s="76"/>
      <c r="MHH27" s="76"/>
      <c r="MHI27" s="76"/>
      <c r="MHJ27" s="76"/>
      <c r="MHK27" s="76"/>
      <c r="MHL27" s="76"/>
      <c r="MHM27" s="76"/>
      <c r="MHN27" s="76"/>
      <c r="MHO27" s="76"/>
      <c r="MHP27" s="76"/>
      <c r="MHQ27" s="76"/>
      <c r="MHR27" s="76"/>
      <c r="MHS27" s="76"/>
      <c r="MHT27" s="76"/>
      <c r="MHU27" s="76"/>
      <c r="MHV27" s="76"/>
      <c r="MHW27" s="76"/>
      <c r="MHX27" s="76"/>
      <c r="MHY27" s="76"/>
      <c r="MHZ27" s="76"/>
      <c r="MIA27" s="76"/>
      <c r="MIB27" s="76"/>
      <c r="MIC27" s="76"/>
      <c r="MID27" s="76"/>
      <c r="MIE27" s="76"/>
      <c r="MIF27" s="76"/>
      <c r="MIG27" s="76"/>
      <c r="MIH27" s="76"/>
      <c r="MII27" s="76"/>
      <c r="MIJ27" s="76"/>
      <c r="MIK27" s="76"/>
      <c r="MIL27" s="76"/>
      <c r="MIM27" s="76"/>
      <c r="MIN27" s="76"/>
      <c r="MIO27" s="76"/>
      <c r="MIP27" s="76"/>
      <c r="MIQ27" s="76"/>
      <c r="MIR27" s="76"/>
      <c r="MIS27" s="76"/>
      <c r="MIT27" s="76"/>
      <c r="MIU27" s="76"/>
      <c r="MIV27" s="76"/>
      <c r="MIW27" s="76"/>
      <c r="MIX27" s="76"/>
      <c r="MIY27" s="76"/>
      <c r="MIZ27" s="76"/>
      <c r="MJA27" s="76"/>
      <c r="MJB27" s="76"/>
      <c r="MJC27" s="76"/>
      <c r="MJD27" s="76"/>
      <c r="MJE27" s="76"/>
      <c r="MJF27" s="76"/>
      <c r="MJG27" s="76"/>
      <c r="MJH27" s="76"/>
      <c r="MJI27" s="76"/>
      <c r="MJJ27" s="76"/>
      <c r="MJK27" s="76"/>
      <c r="MJL27" s="76"/>
      <c r="MJM27" s="76"/>
      <c r="MJN27" s="76"/>
      <c r="MJO27" s="76"/>
      <c r="MJP27" s="76"/>
      <c r="MJQ27" s="76"/>
      <c r="MJR27" s="76"/>
      <c r="MJS27" s="76"/>
      <c r="MJT27" s="76"/>
      <c r="MJU27" s="76"/>
      <c r="MJV27" s="76"/>
      <c r="MJW27" s="76"/>
      <c r="MJX27" s="76"/>
      <c r="MJY27" s="76"/>
      <c r="MJZ27" s="76"/>
      <c r="MKA27" s="76"/>
      <c r="MKB27" s="76"/>
      <c r="MKC27" s="76"/>
      <c r="MKD27" s="76"/>
      <c r="MKE27" s="76"/>
      <c r="MKF27" s="76"/>
      <c r="MKG27" s="76"/>
      <c r="MKH27" s="76"/>
      <c r="MKI27" s="76"/>
      <c r="MKJ27" s="76"/>
      <c r="MKK27" s="76"/>
      <c r="MKL27" s="76"/>
      <c r="MKM27" s="76"/>
      <c r="MKN27" s="76"/>
      <c r="MKO27" s="76"/>
      <c r="MKP27" s="76"/>
      <c r="MKQ27" s="76"/>
      <c r="MKR27" s="76"/>
      <c r="MKS27" s="76"/>
      <c r="MKT27" s="76"/>
      <c r="MKU27" s="76"/>
      <c r="MKV27" s="76"/>
      <c r="MKW27" s="76"/>
      <c r="MKX27" s="76"/>
      <c r="MKY27" s="76"/>
      <c r="MKZ27" s="76"/>
      <c r="MLA27" s="76"/>
      <c r="MLB27" s="76"/>
      <c r="MLC27" s="76"/>
      <c r="MLD27" s="76"/>
      <c r="MLE27" s="76"/>
      <c r="MLF27" s="76"/>
      <c r="MLG27" s="76"/>
      <c r="MLH27" s="76"/>
      <c r="MLI27" s="76"/>
      <c r="MLJ27" s="76"/>
      <c r="MLK27" s="76"/>
      <c r="MLL27" s="76"/>
      <c r="MLM27" s="76"/>
      <c r="MLN27" s="76"/>
      <c r="MLO27" s="76"/>
      <c r="MLP27" s="76"/>
      <c r="MLQ27" s="76"/>
      <c r="MLR27" s="76"/>
      <c r="MLS27" s="76"/>
      <c r="MLT27" s="76"/>
      <c r="MLU27" s="76"/>
      <c r="MLV27" s="76"/>
      <c r="MLW27" s="76"/>
      <c r="MLX27" s="76"/>
      <c r="MLY27" s="76"/>
      <c r="MLZ27" s="76"/>
      <c r="MMA27" s="76"/>
      <c r="MMB27" s="76"/>
      <c r="MMC27" s="76"/>
      <c r="MMD27" s="76"/>
      <c r="MME27" s="76"/>
      <c r="MMF27" s="76"/>
      <c r="MMG27" s="76"/>
      <c r="MMH27" s="76"/>
      <c r="MMI27" s="76"/>
      <c r="MMJ27" s="76"/>
      <c r="MMK27" s="76"/>
      <c r="MML27" s="76"/>
      <c r="MMM27" s="76"/>
      <c r="MMN27" s="76"/>
      <c r="MMO27" s="76"/>
      <c r="MMP27" s="76"/>
      <c r="MMQ27" s="76"/>
      <c r="MMR27" s="76"/>
      <c r="MMS27" s="76"/>
      <c r="MMT27" s="76"/>
      <c r="MMU27" s="76"/>
      <c r="MMV27" s="76"/>
      <c r="MMW27" s="76"/>
      <c r="MMX27" s="76"/>
      <c r="MMY27" s="76"/>
      <c r="MMZ27" s="76"/>
      <c r="MNA27" s="76"/>
      <c r="MNB27" s="76"/>
      <c r="MNC27" s="76"/>
      <c r="MND27" s="76"/>
      <c r="MNE27" s="76"/>
      <c r="MNF27" s="76"/>
      <c r="MNG27" s="76"/>
      <c r="MNH27" s="76"/>
      <c r="MNI27" s="76"/>
      <c r="MNJ27" s="76"/>
      <c r="MNK27" s="76"/>
      <c r="MNL27" s="76"/>
      <c r="MNM27" s="76"/>
      <c r="MNN27" s="76"/>
      <c r="MNO27" s="76"/>
      <c r="MNP27" s="76"/>
      <c r="MNQ27" s="76"/>
      <c r="MNR27" s="76"/>
      <c r="MNS27" s="76"/>
      <c r="MNT27" s="76"/>
      <c r="MNU27" s="76"/>
      <c r="MNV27" s="76"/>
      <c r="MNW27" s="76"/>
      <c r="MNX27" s="76"/>
      <c r="MNY27" s="76"/>
      <c r="MNZ27" s="76"/>
      <c r="MOA27" s="76"/>
      <c r="MOB27" s="76"/>
      <c r="MOC27" s="76"/>
      <c r="MOD27" s="76"/>
      <c r="MOE27" s="76"/>
      <c r="MOF27" s="76"/>
      <c r="MOG27" s="76"/>
      <c r="MOH27" s="76"/>
      <c r="MOI27" s="76"/>
      <c r="MOJ27" s="76"/>
      <c r="MOK27" s="76"/>
      <c r="MOL27" s="76"/>
      <c r="MOM27" s="76"/>
      <c r="MON27" s="76"/>
      <c r="MOO27" s="76"/>
      <c r="MOP27" s="76"/>
      <c r="MOQ27" s="76"/>
      <c r="MOR27" s="76"/>
      <c r="MOS27" s="76"/>
      <c r="MOT27" s="76"/>
      <c r="MOU27" s="76"/>
      <c r="MOV27" s="76"/>
      <c r="MOW27" s="76"/>
      <c r="MOX27" s="76"/>
      <c r="MOY27" s="76"/>
      <c r="MOZ27" s="76"/>
      <c r="MPA27" s="76"/>
      <c r="MPB27" s="76"/>
      <c r="MPC27" s="76"/>
      <c r="MPD27" s="76"/>
      <c r="MPE27" s="76"/>
      <c r="MPF27" s="76"/>
      <c r="MPG27" s="76"/>
      <c r="MPH27" s="76"/>
      <c r="MPI27" s="76"/>
      <c r="MPJ27" s="76"/>
      <c r="MPK27" s="76"/>
      <c r="MPL27" s="76"/>
      <c r="MPM27" s="76"/>
      <c r="MPN27" s="76"/>
      <c r="MPO27" s="76"/>
      <c r="MPP27" s="76"/>
      <c r="MPQ27" s="76"/>
      <c r="MPR27" s="76"/>
      <c r="MPS27" s="76"/>
      <c r="MPT27" s="76"/>
      <c r="MPU27" s="76"/>
      <c r="MPV27" s="76"/>
      <c r="MPW27" s="76"/>
      <c r="MPX27" s="76"/>
      <c r="MPY27" s="76"/>
      <c r="MPZ27" s="76"/>
      <c r="MQA27" s="76"/>
      <c r="MQB27" s="76"/>
      <c r="MQC27" s="76"/>
      <c r="MQD27" s="76"/>
      <c r="MQE27" s="76"/>
      <c r="MQF27" s="76"/>
      <c r="MQG27" s="76"/>
      <c r="MQH27" s="76"/>
      <c r="MQI27" s="76"/>
      <c r="MQJ27" s="76"/>
      <c r="MQK27" s="76"/>
      <c r="MQL27" s="76"/>
      <c r="MQM27" s="76"/>
      <c r="MQN27" s="76"/>
      <c r="MQO27" s="76"/>
      <c r="MQP27" s="76"/>
      <c r="MQQ27" s="76"/>
      <c r="MQR27" s="76"/>
      <c r="MQS27" s="76"/>
      <c r="MQT27" s="76"/>
      <c r="MQU27" s="76"/>
      <c r="MQV27" s="76"/>
      <c r="MQW27" s="76"/>
      <c r="MQX27" s="76"/>
      <c r="MQY27" s="76"/>
      <c r="MQZ27" s="76"/>
      <c r="MRA27" s="76"/>
      <c r="MRB27" s="76"/>
      <c r="MRC27" s="76"/>
      <c r="MRD27" s="76"/>
      <c r="MRE27" s="76"/>
      <c r="MRF27" s="76"/>
      <c r="MRG27" s="76"/>
      <c r="MRH27" s="76"/>
      <c r="MRI27" s="76"/>
      <c r="MRJ27" s="76"/>
      <c r="MRK27" s="76"/>
      <c r="MRL27" s="76"/>
      <c r="MRM27" s="76"/>
      <c r="MRN27" s="76"/>
      <c r="MRO27" s="76"/>
      <c r="MRP27" s="76"/>
      <c r="MRQ27" s="76"/>
      <c r="MRR27" s="76"/>
      <c r="MRS27" s="76"/>
      <c r="MRT27" s="76"/>
      <c r="MRU27" s="76"/>
      <c r="MRV27" s="76"/>
      <c r="MRW27" s="76"/>
      <c r="MRX27" s="76"/>
      <c r="MRY27" s="76"/>
      <c r="MRZ27" s="76"/>
      <c r="MSA27" s="76"/>
      <c r="MSB27" s="76"/>
      <c r="MSC27" s="76"/>
      <c r="MSD27" s="76"/>
      <c r="MSE27" s="76"/>
      <c r="MSF27" s="76"/>
      <c r="MSG27" s="76"/>
      <c r="MSH27" s="76"/>
      <c r="MSI27" s="76"/>
      <c r="MSJ27" s="76"/>
      <c r="MSK27" s="76"/>
      <c r="MSL27" s="76"/>
      <c r="MSM27" s="76"/>
      <c r="MSN27" s="76"/>
      <c r="MSO27" s="76"/>
      <c r="MSP27" s="76"/>
      <c r="MSQ27" s="76"/>
      <c r="MSR27" s="76"/>
      <c r="MSS27" s="76"/>
      <c r="MST27" s="76"/>
      <c r="MSU27" s="76"/>
      <c r="MSV27" s="76"/>
      <c r="MSW27" s="76"/>
      <c r="MSX27" s="76"/>
      <c r="MSY27" s="76"/>
      <c r="MSZ27" s="76"/>
      <c r="MTA27" s="76"/>
      <c r="MTB27" s="76"/>
      <c r="MTC27" s="76"/>
      <c r="MTD27" s="76"/>
      <c r="MTE27" s="76"/>
      <c r="MTF27" s="76"/>
      <c r="MTG27" s="76"/>
      <c r="MTH27" s="76"/>
      <c r="MTI27" s="76"/>
      <c r="MTJ27" s="76"/>
      <c r="MTK27" s="76"/>
      <c r="MTL27" s="76"/>
      <c r="MTM27" s="76"/>
      <c r="MTN27" s="76"/>
      <c r="MTO27" s="76"/>
      <c r="MTP27" s="76"/>
      <c r="MTQ27" s="76"/>
      <c r="MTR27" s="76"/>
      <c r="MTS27" s="76"/>
      <c r="MTT27" s="76"/>
      <c r="MTU27" s="76"/>
      <c r="MTV27" s="76"/>
      <c r="MTW27" s="76"/>
      <c r="MTX27" s="76"/>
      <c r="MTY27" s="76"/>
      <c r="MTZ27" s="76"/>
      <c r="MUA27" s="76"/>
      <c r="MUB27" s="76"/>
      <c r="MUC27" s="76"/>
      <c r="MUD27" s="76"/>
      <c r="MUE27" s="76"/>
      <c r="MUF27" s="76"/>
      <c r="MUG27" s="76"/>
      <c r="MUH27" s="76"/>
      <c r="MUI27" s="76"/>
      <c r="MUJ27" s="76"/>
      <c r="MUK27" s="76"/>
      <c r="MUL27" s="76"/>
      <c r="MUM27" s="76"/>
      <c r="MUN27" s="76"/>
      <c r="MUO27" s="76"/>
      <c r="MUP27" s="76"/>
      <c r="MUQ27" s="76"/>
      <c r="MUR27" s="76"/>
      <c r="MUS27" s="76"/>
      <c r="MUT27" s="76"/>
      <c r="MUU27" s="76"/>
      <c r="MUV27" s="76"/>
      <c r="MUW27" s="76"/>
      <c r="MUX27" s="76"/>
      <c r="MUY27" s="76"/>
      <c r="MUZ27" s="76"/>
      <c r="MVA27" s="76"/>
      <c r="MVB27" s="76"/>
      <c r="MVC27" s="76"/>
      <c r="MVD27" s="76"/>
      <c r="MVE27" s="76"/>
      <c r="MVF27" s="76"/>
      <c r="MVG27" s="76"/>
      <c r="MVH27" s="76"/>
      <c r="MVI27" s="76"/>
      <c r="MVJ27" s="76"/>
      <c r="MVK27" s="76"/>
      <c r="MVL27" s="76"/>
      <c r="MVM27" s="76"/>
      <c r="MVN27" s="76"/>
      <c r="MVO27" s="76"/>
      <c r="MVP27" s="76"/>
      <c r="MVQ27" s="76"/>
      <c r="MVR27" s="76"/>
      <c r="MVS27" s="76"/>
      <c r="MVT27" s="76"/>
      <c r="MVU27" s="76"/>
      <c r="MVV27" s="76"/>
      <c r="MVW27" s="76"/>
      <c r="MVX27" s="76"/>
      <c r="MVY27" s="76"/>
      <c r="MVZ27" s="76"/>
      <c r="MWA27" s="76"/>
      <c r="MWB27" s="76"/>
      <c r="MWC27" s="76"/>
      <c r="MWD27" s="76"/>
      <c r="MWE27" s="76"/>
      <c r="MWF27" s="76"/>
      <c r="MWG27" s="76"/>
      <c r="MWH27" s="76"/>
      <c r="MWI27" s="76"/>
      <c r="MWJ27" s="76"/>
      <c r="MWK27" s="76"/>
      <c r="MWL27" s="76"/>
      <c r="MWM27" s="76"/>
      <c r="MWN27" s="76"/>
      <c r="MWO27" s="76"/>
      <c r="MWP27" s="76"/>
      <c r="MWQ27" s="76"/>
      <c r="MWR27" s="76"/>
      <c r="MWS27" s="76"/>
      <c r="MWT27" s="76"/>
      <c r="MWU27" s="76"/>
      <c r="MWV27" s="76"/>
      <c r="MWW27" s="76"/>
      <c r="MWX27" s="76"/>
      <c r="MWY27" s="76"/>
      <c r="MWZ27" s="76"/>
      <c r="MXA27" s="76"/>
      <c r="MXB27" s="76"/>
      <c r="MXC27" s="76"/>
      <c r="MXD27" s="76"/>
      <c r="MXE27" s="76"/>
      <c r="MXF27" s="76"/>
      <c r="MXG27" s="76"/>
      <c r="MXH27" s="76"/>
      <c r="MXI27" s="76"/>
      <c r="MXJ27" s="76"/>
      <c r="MXK27" s="76"/>
      <c r="MXL27" s="76"/>
      <c r="MXM27" s="76"/>
      <c r="MXN27" s="76"/>
      <c r="MXO27" s="76"/>
      <c r="MXP27" s="76"/>
      <c r="MXQ27" s="76"/>
      <c r="MXR27" s="76"/>
      <c r="MXS27" s="76"/>
      <c r="MXT27" s="76"/>
      <c r="MXU27" s="76"/>
      <c r="MXV27" s="76"/>
      <c r="MXW27" s="76"/>
      <c r="MXX27" s="76"/>
      <c r="MXY27" s="76"/>
      <c r="MXZ27" s="76"/>
      <c r="MYA27" s="76"/>
      <c r="MYB27" s="76"/>
      <c r="MYC27" s="76"/>
      <c r="MYD27" s="76"/>
      <c r="MYE27" s="76"/>
      <c r="MYF27" s="76"/>
      <c r="MYG27" s="76"/>
      <c r="MYH27" s="76"/>
      <c r="MYI27" s="76"/>
      <c r="MYJ27" s="76"/>
      <c r="MYK27" s="76"/>
      <c r="MYL27" s="76"/>
      <c r="MYM27" s="76"/>
      <c r="MYN27" s="76"/>
      <c r="MYO27" s="76"/>
      <c r="MYP27" s="76"/>
      <c r="MYQ27" s="76"/>
      <c r="MYR27" s="76"/>
      <c r="MYS27" s="76"/>
      <c r="MYT27" s="76"/>
      <c r="MYU27" s="76"/>
      <c r="MYV27" s="76"/>
      <c r="MYW27" s="76"/>
      <c r="MYX27" s="76"/>
      <c r="MYY27" s="76"/>
      <c r="MYZ27" s="76"/>
      <c r="MZA27" s="76"/>
      <c r="MZB27" s="76"/>
      <c r="MZC27" s="76"/>
      <c r="MZD27" s="76"/>
      <c r="MZE27" s="76"/>
      <c r="MZF27" s="76"/>
      <c r="MZG27" s="76"/>
      <c r="MZH27" s="76"/>
      <c r="MZI27" s="76"/>
      <c r="MZJ27" s="76"/>
      <c r="MZK27" s="76"/>
      <c r="MZL27" s="76"/>
      <c r="MZM27" s="76"/>
      <c r="MZN27" s="76"/>
      <c r="MZO27" s="76"/>
      <c r="MZP27" s="76"/>
      <c r="MZQ27" s="76"/>
      <c r="MZR27" s="76"/>
      <c r="MZS27" s="76"/>
      <c r="MZT27" s="76"/>
      <c r="MZU27" s="76"/>
      <c r="MZV27" s="76"/>
      <c r="MZW27" s="76"/>
      <c r="MZX27" s="76"/>
      <c r="MZY27" s="76"/>
      <c r="MZZ27" s="76"/>
      <c r="NAA27" s="76"/>
      <c r="NAB27" s="76"/>
      <c r="NAC27" s="76"/>
      <c r="NAD27" s="76"/>
      <c r="NAE27" s="76"/>
      <c r="NAF27" s="76"/>
      <c r="NAG27" s="76"/>
      <c r="NAH27" s="76"/>
      <c r="NAI27" s="76"/>
      <c r="NAJ27" s="76"/>
      <c r="NAK27" s="76"/>
      <c r="NAL27" s="76"/>
      <c r="NAM27" s="76"/>
      <c r="NAN27" s="76"/>
      <c r="NAO27" s="76"/>
      <c r="NAP27" s="76"/>
      <c r="NAQ27" s="76"/>
      <c r="NAR27" s="76"/>
      <c r="NAS27" s="76"/>
      <c r="NAT27" s="76"/>
      <c r="NAU27" s="76"/>
      <c r="NAV27" s="76"/>
      <c r="NAW27" s="76"/>
      <c r="NAX27" s="76"/>
      <c r="NAY27" s="76"/>
      <c r="NAZ27" s="76"/>
      <c r="NBA27" s="76"/>
      <c r="NBB27" s="76"/>
      <c r="NBC27" s="76"/>
      <c r="NBD27" s="76"/>
      <c r="NBE27" s="76"/>
      <c r="NBF27" s="76"/>
      <c r="NBG27" s="76"/>
      <c r="NBH27" s="76"/>
      <c r="NBI27" s="76"/>
      <c r="NBJ27" s="76"/>
      <c r="NBK27" s="76"/>
      <c r="NBL27" s="76"/>
      <c r="NBM27" s="76"/>
      <c r="NBN27" s="76"/>
      <c r="NBO27" s="76"/>
      <c r="NBP27" s="76"/>
      <c r="NBQ27" s="76"/>
      <c r="NBR27" s="76"/>
      <c r="NBS27" s="76"/>
      <c r="NBT27" s="76"/>
      <c r="NBU27" s="76"/>
      <c r="NBV27" s="76"/>
      <c r="NBW27" s="76"/>
      <c r="NBX27" s="76"/>
      <c r="NBY27" s="76"/>
      <c r="NBZ27" s="76"/>
      <c r="NCA27" s="76"/>
      <c r="NCB27" s="76"/>
      <c r="NCC27" s="76"/>
      <c r="NCD27" s="76"/>
      <c r="NCE27" s="76"/>
      <c r="NCF27" s="76"/>
      <c r="NCG27" s="76"/>
      <c r="NCH27" s="76"/>
      <c r="NCI27" s="76"/>
      <c r="NCJ27" s="76"/>
      <c r="NCK27" s="76"/>
      <c r="NCL27" s="76"/>
      <c r="NCM27" s="76"/>
      <c r="NCN27" s="76"/>
      <c r="NCO27" s="76"/>
      <c r="NCP27" s="76"/>
      <c r="NCQ27" s="76"/>
      <c r="NCR27" s="76"/>
      <c r="NCS27" s="76"/>
      <c r="NCT27" s="76"/>
      <c r="NCU27" s="76"/>
      <c r="NCV27" s="76"/>
      <c r="NCW27" s="76"/>
      <c r="NCX27" s="76"/>
      <c r="NCY27" s="76"/>
      <c r="NCZ27" s="76"/>
      <c r="NDA27" s="76"/>
      <c r="NDB27" s="76"/>
      <c r="NDC27" s="76"/>
      <c r="NDD27" s="76"/>
      <c r="NDE27" s="76"/>
      <c r="NDF27" s="76"/>
      <c r="NDG27" s="76"/>
      <c r="NDH27" s="76"/>
      <c r="NDI27" s="76"/>
      <c r="NDJ27" s="76"/>
      <c r="NDK27" s="76"/>
      <c r="NDL27" s="76"/>
      <c r="NDM27" s="76"/>
      <c r="NDN27" s="76"/>
      <c r="NDO27" s="76"/>
      <c r="NDP27" s="76"/>
      <c r="NDQ27" s="76"/>
      <c r="NDR27" s="76"/>
      <c r="NDS27" s="76"/>
      <c r="NDT27" s="76"/>
      <c r="NDU27" s="76"/>
      <c r="NDV27" s="76"/>
      <c r="NDW27" s="76"/>
      <c r="NDX27" s="76"/>
      <c r="NDY27" s="76"/>
      <c r="NDZ27" s="76"/>
      <c r="NEA27" s="76"/>
      <c r="NEB27" s="76"/>
      <c r="NEC27" s="76"/>
      <c r="NED27" s="76"/>
      <c r="NEE27" s="76"/>
      <c r="NEF27" s="76"/>
      <c r="NEG27" s="76"/>
      <c r="NEH27" s="76"/>
      <c r="NEI27" s="76"/>
      <c r="NEJ27" s="76"/>
      <c r="NEK27" s="76"/>
      <c r="NEL27" s="76"/>
      <c r="NEM27" s="76"/>
      <c r="NEN27" s="76"/>
      <c r="NEO27" s="76"/>
      <c r="NEP27" s="76"/>
      <c r="NEQ27" s="76"/>
      <c r="NER27" s="76"/>
      <c r="NES27" s="76"/>
      <c r="NET27" s="76"/>
      <c r="NEU27" s="76"/>
      <c r="NEV27" s="76"/>
      <c r="NEW27" s="76"/>
      <c r="NEX27" s="76"/>
      <c r="NEY27" s="76"/>
      <c r="NEZ27" s="76"/>
      <c r="NFA27" s="76"/>
      <c r="NFB27" s="76"/>
      <c r="NFC27" s="76"/>
      <c r="NFD27" s="76"/>
      <c r="NFE27" s="76"/>
      <c r="NFF27" s="76"/>
      <c r="NFG27" s="76"/>
      <c r="NFH27" s="76"/>
      <c r="NFI27" s="76"/>
      <c r="NFJ27" s="76"/>
      <c r="NFK27" s="76"/>
      <c r="NFL27" s="76"/>
      <c r="NFM27" s="76"/>
      <c r="NFN27" s="76"/>
      <c r="NFO27" s="76"/>
      <c r="NFP27" s="76"/>
      <c r="NFQ27" s="76"/>
      <c r="NFR27" s="76"/>
      <c r="NFS27" s="76"/>
      <c r="NFT27" s="76"/>
      <c r="NFU27" s="76"/>
      <c r="NFV27" s="76"/>
      <c r="NFW27" s="76"/>
      <c r="NFX27" s="76"/>
      <c r="NFY27" s="76"/>
      <c r="NFZ27" s="76"/>
      <c r="NGA27" s="76"/>
      <c r="NGB27" s="76"/>
      <c r="NGC27" s="76"/>
      <c r="NGD27" s="76"/>
      <c r="NGE27" s="76"/>
      <c r="NGF27" s="76"/>
      <c r="NGG27" s="76"/>
      <c r="NGH27" s="76"/>
      <c r="NGI27" s="76"/>
      <c r="NGJ27" s="76"/>
      <c r="NGK27" s="76"/>
      <c r="NGL27" s="76"/>
      <c r="NGM27" s="76"/>
      <c r="NGN27" s="76"/>
      <c r="NGO27" s="76"/>
      <c r="NGP27" s="76"/>
      <c r="NGQ27" s="76"/>
      <c r="NGR27" s="76"/>
      <c r="NGS27" s="76"/>
      <c r="NGT27" s="76"/>
      <c r="NGU27" s="76"/>
      <c r="NGV27" s="76"/>
      <c r="NGW27" s="76"/>
      <c r="NGX27" s="76"/>
      <c r="NGY27" s="76"/>
      <c r="NGZ27" s="76"/>
      <c r="NHA27" s="76"/>
      <c r="NHB27" s="76"/>
      <c r="NHC27" s="76"/>
      <c r="NHD27" s="76"/>
      <c r="NHE27" s="76"/>
      <c r="NHF27" s="76"/>
      <c r="NHG27" s="76"/>
      <c r="NHH27" s="76"/>
      <c r="NHI27" s="76"/>
      <c r="NHJ27" s="76"/>
      <c r="NHK27" s="76"/>
      <c r="NHL27" s="76"/>
      <c r="NHM27" s="76"/>
      <c r="NHN27" s="76"/>
      <c r="NHO27" s="76"/>
      <c r="NHP27" s="76"/>
      <c r="NHQ27" s="76"/>
      <c r="NHR27" s="76"/>
      <c r="NHS27" s="76"/>
      <c r="NHT27" s="76"/>
      <c r="NHU27" s="76"/>
      <c r="NHV27" s="76"/>
      <c r="NHW27" s="76"/>
      <c r="NHX27" s="76"/>
      <c r="NHY27" s="76"/>
      <c r="NHZ27" s="76"/>
      <c r="NIA27" s="76"/>
      <c r="NIB27" s="76"/>
      <c r="NIC27" s="76"/>
      <c r="NID27" s="76"/>
      <c r="NIE27" s="76"/>
      <c r="NIF27" s="76"/>
      <c r="NIG27" s="76"/>
      <c r="NIH27" s="76"/>
      <c r="NII27" s="76"/>
      <c r="NIJ27" s="76"/>
      <c r="NIK27" s="76"/>
      <c r="NIL27" s="76"/>
      <c r="NIM27" s="76"/>
      <c r="NIN27" s="76"/>
      <c r="NIO27" s="76"/>
      <c r="NIP27" s="76"/>
      <c r="NIQ27" s="76"/>
      <c r="NIR27" s="76"/>
      <c r="NIS27" s="76"/>
      <c r="NIT27" s="76"/>
      <c r="NIU27" s="76"/>
      <c r="NIV27" s="76"/>
      <c r="NIW27" s="76"/>
      <c r="NIX27" s="76"/>
      <c r="NIY27" s="76"/>
      <c r="NIZ27" s="76"/>
      <c r="NJA27" s="76"/>
      <c r="NJB27" s="76"/>
      <c r="NJC27" s="76"/>
      <c r="NJD27" s="76"/>
      <c r="NJE27" s="76"/>
      <c r="NJF27" s="76"/>
      <c r="NJG27" s="76"/>
      <c r="NJH27" s="76"/>
      <c r="NJI27" s="76"/>
      <c r="NJJ27" s="76"/>
      <c r="NJK27" s="76"/>
      <c r="NJL27" s="76"/>
      <c r="NJM27" s="76"/>
      <c r="NJN27" s="76"/>
      <c r="NJO27" s="76"/>
      <c r="NJP27" s="76"/>
      <c r="NJQ27" s="76"/>
      <c r="NJR27" s="76"/>
      <c r="NJS27" s="76"/>
      <c r="NJT27" s="76"/>
      <c r="NJU27" s="76"/>
      <c r="NJV27" s="76"/>
      <c r="NJW27" s="76"/>
      <c r="NJX27" s="76"/>
      <c r="NJY27" s="76"/>
      <c r="NJZ27" s="76"/>
      <c r="NKA27" s="76"/>
      <c r="NKB27" s="76"/>
      <c r="NKC27" s="76"/>
      <c r="NKD27" s="76"/>
      <c r="NKE27" s="76"/>
      <c r="NKF27" s="76"/>
      <c r="NKG27" s="76"/>
      <c r="NKH27" s="76"/>
      <c r="NKI27" s="76"/>
      <c r="NKJ27" s="76"/>
      <c r="NKK27" s="76"/>
      <c r="NKL27" s="76"/>
      <c r="NKM27" s="76"/>
      <c r="NKN27" s="76"/>
      <c r="NKO27" s="76"/>
      <c r="NKP27" s="76"/>
      <c r="NKQ27" s="76"/>
      <c r="NKR27" s="76"/>
      <c r="NKS27" s="76"/>
      <c r="NKT27" s="76"/>
      <c r="NKU27" s="76"/>
      <c r="NKV27" s="76"/>
      <c r="NKW27" s="76"/>
      <c r="NKX27" s="76"/>
      <c r="NKY27" s="76"/>
      <c r="NKZ27" s="76"/>
      <c r="NLA27" s="76"/>
      <c r="NLB27" s="76"/>
      <c r="NLC27" s="76"/>
      <c r="NLD27" s="76"/>
      <c r="NLE27" s="76"/>
      <c r="NLF27" s="76"/>
      <c r="NLG27" s="76"/>
      <c r="NLH27" s="76"/>
      <c r="NLI27" s="76"/>
      <c r="NLJ27" s="76"/>
      <c r="NLK27" s="76"/>
      <c r="NLL27" s="76"/>
      <c r="NLM27" s="76"/>
      <c r="NLN27" s="76"/>
      <c r="NLO27" s="76"/>
      <c r="NLP27" s="76"/>
      <c r="NLQ27" s="76"/>
      <c r="NLR27" s="76"/>
      <c r="NLS27" s="76"/>
      <c r="NLT27" s="76"/>
      <c r="NLU27" s="76"/>
      <c r="NLV27" s="76"/>
      <c r="NLW27" s="76"/>
      <c r="NLX27" s="76"/>
      <c r="NLY27" s="76"/>
      <c r="NLZ27" s="76"/>
      <c r="NMA27" s="76"/>
      <c r="NMB27" s="76"/>
      <c r="NMC27" s="76"/>
      <c r="NMD27" s="76"/>
      <c r="NME27" s="76"/>
      <c r="NMF27" s="76"/>
      <c r="NMG27" s="76"/>
      <c r="NMH27" s="76"/>
      <c r="NMI27" s="76"/>
      <c r="NMJ27" s="76"/>
      <c r="NMK27" s="76"/>
      <c r="NML27" s="76"/>
      <c r="NMM27" s="76"/>
      <c r="NMN27" s="76"/>
      <c r="NMO27" s="76"/>
      <c r="NMP27" s="76"/>
      <c r="NMQ27" s="76"/>
      <c r="NMR27" s="76"/>
      <c r="NMS27" s="76"/>
      <c r="NMT27" s="76"/>
      <c r="NMU27" s="76"/>
      <c r="NMV27" s="76"/>
      <c r="NMW27" s="76"/>
      <c r="NMX27" s="76"/>
      <c r="NMY27" s="76"/>
      <c r="NMZ27" s="76"/>
      <c r="NNA27" s="76"/>
      <c r="NNB27" s="76"/>
      <c r="NNC27" s="76"/>
      <c r="NND27" s="76"/>
      <c r="NNE27" s="76"/>
      <c r="NNF27" s="76"/>
      <c r="NNG27" s="76"/>
      <c r="NNH27" s="76"/>
      <c r="NNI27" s="76"/>
      <c r="NNJ27" s="76"/>
      <c r="NNK27" s="76"/>
      <c r="NNL27" s="76"/>
      <c r="NNM27" s="76"/>
      <c r="NNN27" s="76"/>
      <c r="NNO27" s="76"/>
      <c r="NNP27" s="76"/>
      <c r="NNQ27" s="76"/>
      <c r="NNR27" s="76"/>
      <c r="NNS27" s="76"/>
      <c r="NNT27" s="76"/>
      <c r="NNU27" s="76"/>
      <c r="NNV27" s="76"/>
      <c r="NNW27" s="76"/>
      <c r="NNX27" s="76"/>
      <c r="NNY27" s="76"/>
      <c r="NNZ27" s="76"/>
      <c r="NOA27" s="76"/>
      <c r="NOB27" s="76"/>
      <c r="NOC27" s="76"/>
      <c r="NOD27" s="76"/>
      <c r="NOE27" s="76"/>
      <c r="NOF27" s="76"/>
      <c r="NOG27" s="76"/>
      <c r="NOH27" s="76"/>
      <c r="NOI27" s="76"/>
      <c r="NOJ27" s="76"/>
      <c r="NOK27" s="76"/>
      <c r="NOL27" s="76"/>
      <c r="NOM27" s="76"/>
      <c r="NON27" s="76"/>
      <c r="NOO27" s="76"/>
      <c r="NOP27" s="76"/>
      <c r="NOQ27" s="76"/>
      <c r="NOR27" s="76"/>
      <c r="NOS27" s="76"/>
      <c r="NOT27" s="76"/>
      <c r="NOU27" s="76"/>
      <c r="NOV27" s="76"/>
      <c r="NOW27" s="76"/>
      <c r="NOX27" s="76"/>
      <c r="NOY27" s="76"/>
      <c r="NOZ27" s="76"/>
      <c r="NPA27" s="76"/>
      <c r="NPB27" s="76"/>
      <c r="NPC27" s="76"/>
      <c r="NPD27" s="76"/>
      <c r="NPE27" s="76"/>
      <c r="NPF27" s="76"/>
      <c r="NPG27" s="76"/>
      <c r="NPH27" s="76"/>
      <c r="NPI27" s="76"/>
      <c r="NPJ27" s="76"/>
      <c r="NPK27" s="76"/>
      <c r="NPL27" s="76"/>
      <c r="NPM27" s="76"/>
      <c r="NPN27" s="76"/>
      <c r="NPO27" s="76"/>
      <c r="NPP27" s="76"/>
      <c r="NPQ27" s="76"/>
      <c r="NPR27" s="76"/>
      <c r="NPS27" s="76"/>
      <c r="NPT27" s="76"/>
      <c r="NPU27" s="76"/>
      <c r="NPV27" s="76"/>
      <c r="NPW27" s="76"/>
      <c r="NPX27" s="76"/>
      <c r="NPY27" s="76"/>
      <c r="NPZ27" s="76"/>
      <c r="NQA27" s="76"/>
      <c r="NQB27" s="76"/>
      <c r="NQC27" s="76"/>
      <c r="NQD27" s="76"/>
      <c r="NQE27" s="76"/>
      <c r="NQF27" s="76"/>
      <c r="NQG27" s="76"/>
      <c r="NQH27" s="76"/>
      <c r="NQI27" s="76"/>
      <c r="NQJ27" s="76"/>
      <c r="NQK27" s="76"/>
      <c r="NQL27" s="76"/>
      <c r="NQM27" s="76"/>
      <c r="NQN27" s="76"/>
      <c r="NQO27" s="76"/>
      <c r="NQP27" s="76"/>
      <c r="NQQ27" s="76"/>
      <c r="NQR27" s="76"/>
      <c r="NQS27" s="76"/>
      <c r="NQT27" s="76"/>
      <c r="NQU27" s="76"/>
      <c r="NQV27" s="76"/>
      <c r="NQW27" s="76"/>
      <c r="NQX27" s="76"/>
      <c r="NQY27" s="76"/>
      <c r="NQZ27" s="76"/>
      <c r="NRA27" s="76"/>
      <c r="NRB27" s="76"/>
      <c r="NRC27" s="76"/>
      <c r="NRD27" s="76"/>
      <c r="NRE27" s="76"/>
      <c r="NRF27" s="76"/>
      <c r="NRG27" s="76"/>
      <c r="NRH27" s="76"/>
      <c r="NRI27" s="76"/>
      <c r="NRJ27" s="76"/>
      <c r="NRK27" s="76"/>
      <c r="NRL27" s="76"/>
      <c r="NRM27" s="76"/>
      <c r="NRN27" s="76"/>
      <c r="NRO27" s="76"/>
      <c r="NRP27" s="76"/>
      <c r="NRQ27" s="76"/>
      <c r="NRR27" s="76"/>
      <c r="NRS27" s="76"/>
      <c r="NRT27" s="76"/>
      <c r="NRU27" s="76"/>
      <c r="NRV27" s="76"/>
      <c r="NRW27" s="76"/>
      <c r="NRX27" s="76"/>
      <c r="NRY27" s="76"/>
      <c r="NRZ27" s="76"/>
      <c r="NSA27" s="76"/>
      <c r="NSB27" s="76"/>
      <c r="NSC27" s="76"/>
      <c r="NSD27" s="76"/>
      <c r="NSE27" s="76"/>
      <c r="NSF27" s="76"/>
      <c r="NSG27" s="76"/>
      <c r="NSH27" s="76"/>
      <c r="NSI27" s="76"/>
      <c r="NSJ27" s="76"/>
      <c r="NSK27" s="76"/>
      <c r="NSL27" s="76"/>
      <c r="NSM27" s="76"/>
      <c r="NSN27" s="76"/>
      <c r="NSO27" s="76"/>
      <c r="NSP27" s="76"/>
      <c r="NSQ27" s="76"/>
      <c r="NSR27" s="76"/>
      <c r="NSS27" s="76"/>
      <c r="NST27" s="76"/>
      <c r="NSU27" s="76"/>
      <c r="NSV27" s="76"/>
      <c r="NSW27" s="76"/>
      <c r="NSX27" s="76"/>
      <c r="NSY27" s="76"/>
      <c r="NSZ27" s="76"/>
      <c r="NTA27" s="76"/>
      <c r="NTB27" s="76"/>
      <c r="NTC27" s="76"/>
      <c r="NTD27" s="76"/>
      <c r="NTE27" s="76"/>
      <c r="NTF27" s="76"/>
      <c r="NTG27" s="76"/>
      <c r="NTH27" s="76"/>
      <c r="NTI27" s="76"/>
      <c r="NTJ27" s="76"/>
      <c r="NTK27" s="76"/>
      <c r="NTL27" s="76"/>
      <c r="NTM27" s="76"/>
      <c r="NTN27" s="76"/>
      <c r="NTO27" s="76"/>
      <c r="NTP27" s="76"/>
      <c r="NTQ27" s="76"/>
      <c r="NTR27" s="76"/>
      <c r="NTS27" s="76"/>
      <c r="NTT27" s="76"/>
      <c r="NTU27" s="76"/>
      <c r="NTV27" s="76"/>
      <c r="NTW27" s="76"/>
      <c r="NTX27" s="76"/>
      <c r="NTY27" s="76"/>
      <c r="NTZ27" s="76"/>
      <c r="NUA27" s="76"/>
      <c r="NUB27" s="76"/>
      <c r="NUC27" s="76"/>
      <c r="NUD27" s="76"/>
      <c r="NUE27" s="76"/>
      <c r="NUF27" s="76"/>
      <c r="NUG27" s="76"/>
      <c r="NUH27" s="76"/>
      <c r="NUI27" s="76"/>
      <c r="NUJ27" s="76"/>
      <c r="NUK27" s="76"/>
      <c r="NUL27" s="76"/>
      <c r="NUM27" s="76"/>
      <c r="NUN27" s="76"/>
      <c r="NUO27" s="76"/>
      <c r="NUP27" s="76"/>
      <c r="NUQ27" s="76"/>
      <c r="NUR27" s="76"/>
      <c r="NUS27" s="76"/>
      <c r="NUT27" s="76"/>
      <c r="NUU27" s="76"/>
      <c r="NUV27" s="76"/>
      <c r="NUW27" s="76"/>
      <c r="NUX27" s="76"/>
      <c r="NUY27" s="76"/>
      <c r="NUZ27" s="76"/>
      <c r="NVA27" s="76"/>
      <c r="NVB27" s="76"/>
      <c r="NVC27" s="76"/>
      <c r="NVD27" s="76"/>
      <c r="NVE27" s="76"/>
      <c r="NVF27" s="76"/>
      <c r="NVG27" s="76"/>
      <c r="NVH27" s="76"/>
      <c r="NVI27" s="76"/>
      <c r="NVJ27" s="76"/>
      <c r="NVK27" s="76"/>
      <c r="NVL27" s="76"/>
      <c r="NVM27" s="76"/>
      <c r="NVN27" s="76"/>
      <c r="NVO27" s="76"/>
      <c r="NVP27" s="76"/>
      <c r="NVQ27" s="76"/>
      <c r="NVR27" s="76"/>
      <c r="NVS27" s="76"/>
      <c r="NVT27" s="76"/>
      <c r="NVU27" s="76"/>
      <c r="NVV27" s="76"/>
      <c r="NVW27" s="76"/>
      <c r="NVX27" s="76"/>
      <c r="NVY27" s="76"/>
      <c r="NVZ27" s="76"/>
      <c r="NWA27" s="76"/>
      <c r="NWB27" s="76"/>
      <c r="NWC27" s="76"/>
      <c r="NWD27" s="76"/>
      <c r="NWE27" s="76"/>
      <c r="NWF27" s="76"/>
      <c r="NWG27" s="76"/>
      <c r="NWH27" s="76"/>
      <c r="NWI27" s="76"/>
      <c r="NWJ27" s="76"/>
      <c r="NWK27" s="76"/>
      <c r="NWL27" s="76"/>
      <c r="NWM27" s="76"/>
      <c r="NWN27" s="76"/>
      <c r="NWO27" s="76"/>
      <c r="NWP27" s="76"/>
      <c r="NWQ27" s="76"/>
      <c r="NWR27" s="76"/>
      <c r="NWS27" s="76"/>
      <c r="NWT27" s="76"/>
      <c r="NWU27" s="76"/>
      <c r="NWV27" s="76"/>
      <c r="NWW27" s="76"/>
      <c r="NWX27" s="76"/>
      <c r="NWY27" s="76"/>
      <c r="NWZ27" s="76"/>
      <c r="NXA27" s="76"/>
      <c r="NXB27" s="76"/>
      <c r="NXC27" s="76"/>
      <c r="NXD27" s="76"/>
      <c r="NXE27" s="76"/>
      <c r="NXF27" s="76"/>
      <c r="NXG27" s="76"/>
      <c r="NXH27" s="76"/>
      <c r="NXI27" s="76"/>
      <c r="NXJ27" s="76"/>
      <c r="NXK27" s="76"/>
      <c r="NXL27" s="76"/>
      <c r="NXM27" s="76"/>
      <c r="NXN27" s="76"/>
      <c r="NXO27" s="76"/>
      <c r="NXP27" s="76"/>
      <c r="NXQ27" s="76"/>
      <c r="NXR27" s="76"/>
      <c r="NXS27" s="76"/>
      <c r="NXT27" s="76"/>
      <c r="NXU27" s="76"/>
      <c r="NXV27" s="76"/>
      <c r="NXW27" s="76"/>
      <c r="NXX27" s="76"/>
      <c r="NXY27" s="76"/>
      <c r="NXZ27" s="76"/>
      <c r="NYA27" s="76"/>
      <c r="NYB27" s="76"/>
      <c r="NYC27" s="76"/>
      <c r="NYD27" s="76"/>
      <c r="NYE27" s="76"/>
      <c r="NYF27" s="76"/>
      <c r="NYG27" s="76"/>
      <c r="NYH27" s="76"/>
      <c r="NYI27" s="76"/>
      <c r="NYJ27" s="76"/>
      <c r="NYK27" s="76"/>
      <c r="NYL27" s="76"/>
      <c r="NYM27" s="76"/>
      <c r="NYN27" s="76"/>
      <c r="NYO27" s="76"/>
      <c r="NYP27" s="76"/>
      <c r="NYQ27" s="76"/>
      <c r="NYR27" s="76"/>
      <c r="NYS27" s="76"/>
      <c r="NYT27" s="76"/>
      <c r="NYU27" s="76"/>
      <c r="NYV27" s="76"/>
      <c r="NYW27" s="76"/>
      <c r="NYX27" s="76"/>
      <c r="NYY27" s="76"/>
      <c r="NYZ27" s="76"/>
      <c r="NZA27" s="76"/>
      <c r="NZB27" s="76"/>
      <c r="NZC27" s="76"/>
      <c r="NZD27" s="76"/>
      <c r="NZE27" s="76"/>
      <c r="NZF27" s="76"/>
      <c r="NZG27" s="76"/>
      <c r="NZH27" s="76"/>
      <c r="NZI27" s="76"/>
      <c r="NZJ27" s="76"/>
      <c r="NZK27" s="76"/>
      <c r="NZL27" s="76"/>
      <c r="NZM27" s="76"/>
      <c r="NZN27" s="76"/>
      <c r="NZO27" s="76"/>
      <c r="NZP27" s="76"/>
      <c r="NZQ27" s="76"/>
      <c r="NZR27" s="76"/>
      <c r="NZS27" s="76"/>
      <c r="NZT27" s="76"/>
      <c r="NZU27" s="76"/>
      <c r="NZV27" s="76"/>
      <c r="NZW27" s="76"/>
      <c r="NZX27" s="76"/>
      <c r="NZY27" s="76"/>
      <c r="NZZ27" s="76"/>
      <c r="OAA27" s="76"/>
      <c r="OAB27" s="76"/>
      <c r="OAC27" s="76"/>
      <c r="OAD27" s="76"/>
      <c r="OAE27" s="76"/>
      <c r="OAF27" s="76"/>
      <c r="OAG27" s="76"/>
      <c r="OAH27" s="76"/>
      <c r="OAI27" s="76"/>
      <c r="OAJ27" s="76"/>
      <c r="OAK27" s="76"/>
      <c r="OAL27" s="76"/>
      <c r="OAM27" s="76"/>
      <c r="OAN27" s="76"/>
      <c r="OAO27" s="76"/>
      <c r="OAP27" s="76"/>
      <c r="OAQ27" s="76"/>
      <c r="OAR27" s="76"/>
      <c r="OAS27" s="76"/>
      <c r="OAT27" s="76"/>
      <c r="OAU27" s="76"/>
      <c r="OAV27" s="76"/>
      <c r="OAW27" s="76"/>
      <c r="OAX27" s="76"/>
      <c r="OAY27" s="76"/>
      <c r="OAZ27" s="76"/>
      <c r="OBA27" s="76"/>
      <c r="OBB27" s="76"/>
      <c r="OBC27" s="76"/>
      <c r="OBD27" s="76"/>
      <c r="OBE27" s="76"/>
      <c r="OBF27" s="76"/>
      <c r="OBG27" s="76"/>
      <c r="OBH27" s="76"/>
      <c r="OBI27" s="76"/>
      <c r="OBJ27" s="76"/>
      <c r="OBK27" s="76"/>
      <c r="OBL27" s="76"/>
      <c r="OBM27" s="76"/>
      <c r="OBN27" s="76"/>
      <c r="OBO27" s="76"/>
      <c r="OBP27" s="76"/>
      <c r="OBQ27" s="76"/>
      <c r="OBR27" s="76"/>
      <c r="OBS27" s="76"/>
      <c r="OBT27" s="76"/>
      <c r="OBU27" s="76"/>
      <c r="OBV27" s="76"/>
      <c r="OBW27" s="76"/>
      <c r="OBX27" s="76"/>
      <c r="OBY27" s="76"/>
      <c r="OBZ27" s="76"/>
      <c r="OCA27" s="76"/>
      <c r="OCB27" s="76"/>
      <c r="OCC27" s="76"/>
      <c r="OCD27" s="76"/>
      <c r="OCE27" s="76"/>
      <c r="OCF27" s="76"/>
      <c r="OCG27" s="76"/>
      <c r="OCH27" s="76"/>
      <c r="OCI27" s="76"/>
      <c r="OCJ27" s="76"/>
      <c r="OCK27" s="76"/>
      <c r="OCL27" s="76"/>
      <c r="OCM27" s="76"/>
      <c r="OCN27" s="76"/>
      <c r="OCO27" s="76"/>
      <c r="OCP27" s="76"/>
      <c r="OCQ27" s="76"/>
      <c r="OCR27" s="76"/>
      <c r="OCS27" s="76"/>
      <c r="OCT27" s="76"/>
      <c r="OCU27" s="76"/>
      <c r="OCV27" s="76"/>
      <c r="OCW27" s="76"/>
      <c r="OCX27" s="76"/>
      <c r="OCY27" s="76"/>
      <c r="OCZ27" s="76"/>
      <c r="ODA27" s="76"/>
      <c r="ODB27" s="76"/>
      <c r="ODC27" s="76"/>
      <c r="ODD27" s="76"/>
      <c r="ODE27" s="76"/>
      <c r="ODF27" s="76"/>
      <c r="ODG27" s="76"/>
      <c r="ODH27" s="76"/>
      <c r="ODI27" s="76"/>
      <c r="ODJ27" s="76"/>
      <c r="ODK27" s="76"/>
      <c r="ODL27" s="76"/>
      <c r="ODM27" s="76"/>
      <c r="ODN27" s="76"/>
      <c r="ODO27" s="76"/>
      <c r="ODP27" s="76"/>
      <c r="ODQ27" s="76"/>
      <c r="ODR27" s="76"/>
      <c r="ODS27" s="76"/>
      <c r="ODT27" s="76"/>
      <c r="ODU27" s="76"/>
      <c r="ODV27" s="76"/>
      <c r="ODW27" s="76"/>
      <c r="ODX27" s="76"/>
      <c r="ODY27" s="76"/>
      <c r="ODZ27" s="76"/>
      <c r="OEA27" s="76"/>
      <c r="OEB27" s="76"/>
      <c r="OEC27" s="76"/>
      <c r="OED27" s="76"/>
      <c r="OEE27" s="76"/>
      <c r="OEF27" s="76"/>
      <c r="OEG27" s="76"/>
      <c r="OEH27" s="76"/>
      <c r="OEI27" s="76"/>
      <c r="OEJ27" s="76"/>
      <c r="OEK27" s="76"/>
      <c r="OEL27" s="76"/>
      <c r="OEM27" s="76"/>
      <c r="OEN27" s="76"/>
      <c r="OEO27" s="76"/>
      <c r="OEP27" s="76"/>
      <c r="OEQ27" s="76"/>
      <c r="OER27" s="76"/>
      <c r="OES27" s="76"/>
      <c r="OET27" s="76"/>
      <c r="OEU27" s="76"/>
      <c r="OEV27" s="76"/>
      <c r="OEW27" s="76"/>
      <c r="OEX27" s="76"/>
      <c r="OEY27" s="76"/>
      <c r="OEZ27" s="76"/>
      <c r="OFA27" s="76"/>
      <c r="OFB27" s="76"/>
      <c r="OFC27" s="76"/>
      <c r="OFD27" s="76"/>
      <c r="OFE27" s="76"/>
      <c r="OFF27" s="76"/>
      <c r="OFG27" s="76"/>
      <c r="OFH27" s="76"/>
      <c r="OFI27" s="76"/>
      <c r="OFJ27" s="76"/>
      <c r="OFK27" s="76"/>
      <c r="OFL27" s="76"/>
      <c r="OFM27" s="76"/>
      <c r="OFN27" s="76"/>
      <c r="OFO27" s="76"/>
      <c r="OFP27" s="76"/>
      <c r="OFQ27" s="76"/>
      <c r="OFR27" s="76"/>
      <c r="OFS27" s="76"/>
      <c r="OFT27" s="76"/>
      <c r="OFU27" s="76"/>
      <c r="OFV27" s="76"/>
      <c r="OFW27" s="76"/>
      <c r="OFX27" s="76"/>
      <c r="OFY27" s="76"/>
      <c r="OFZ27" s="76"/>
      <c r="OGA27" s="76"/>
      <c r="OGB27" s="76"/>
      <c r="OGC27" s="76"/>
      <c r="OGD27" s="76"/>
      <c r="OGE27" s="76"/>
      <c r="OGF27" s="76"/>
      <c r="OGG27" s="76"/>
      <c r="OGH27" s="76"/>
      <c r="OGI27" s="76"/>
      <c r="OGJ27" s="76"/>
      <c r="OGK27" s="76"/>
      <c r="OGL27" s="76"/>
      <c r="OGM27" s="76"/>
      <c r="OGN27" s="76"/>
      <c r="OGO27" s="76"/>
      <c r="OGP27" s="76"/>
      <c r="OGQ27" s="76"/>
      <c r="OGR27" s="76"/>
      <c r="OGS27" s="76"/>
      <c r="OGT27" s="76"/>
      <c r="OGU27" s="76"/>
      <c r="OGV27" s="76"/>
      <c r="OGW27" s="76"/>
      <c r="OGX27" s="76"/>
      <c r="OGY27" s="76"/>
      <c r="OGZ27" s="76"/>
      <c r="OHA27" s="76"/>
      <c r="OHB27" s="76"/>
      <c r="OHC27" s="76"/>
      <c r="OHD27" s="76"/>
      <c r="OHE27" s="76"/>
      <c r="OHF27" s="76"/>
      <c r="OHG27" s="76"/>
      <c r="OHH27" s="76"/>
      <c r="OHI27" s="76"/>
      <c r="OHJ27" s="76"/>
      <c r="OHK27" s="76"/>
      <c r="OHL27" s="76"/>
      <c r="OHM27" s="76"/>
      <c r="OHN27" s="76"/>
      <c r="OHO27" s="76"/>
      <c r="OHP27" s="76"/>
      <c r="OHQ27" s="76"/>
      <c r="OHR27" s="76"/>
      <c r="OHS27" s="76"/>
      <c r="OHT27" s="76"/>
      <c r="OHU27" s="76"/>
      <c r="OHV27" s="76"/>
      <c r="OHW27" s="76"/>
      <c r="OHX27" s="76"/>
      <c r="OHY27" s="76"/>
      <c r="OHZ27" s="76"/>
      <c r="OIA27" s="76"/>
      <c r="OIB27" s="76"/>
      <c r="OIC27" s="76"/>
      <c r="OID27" s="76"/>
      <c r="OIE27" s="76"/>
      <c r="OIF27" s="76"/>
      <c r="OIG27" s="76"/>
      <c r="OIH27" s="76"/>
      <c r="OII27" s="76"/>
      <c r="OIJ27" s="76"/>
      <c r="OIK27" s="76"/>
      <c r="OIL27" s="76"/>
      <c r="OIM27" s="76"/>
      <c r="OIN27" s="76"/>
      <c r="OIO27" s="76"/>
      <c r="OIP27" s="76"/>
      <c r="OIQ27" s="76"/>
      <c r="OIR27" s="76"/>
      <c r="OIS27" s="76"/>
      <c r="OIT27" s="76"/>
      <c r="OIU27" s="76"/>
      <c r="OIV27" s="76"/>
      <c r="OIW27" s="76"/>
      <c r="OIX27" s="76"/>
      <c r="OIY27" s="76"/>
      <c r="OIZ27" s="76"/>
      <c r="OJA27" s="76"/>
      <c r="OJB27" s="76"/>
      <c r="OJC27" s="76"/>
      <c r="OJD27" s="76"/>
      <c r="OJE27" s="76"/>
      <c r="OJF27" s="76"/>
      <c r="OJG27" s="76"/>
      <c r="OJH27" s="76"/>
      <c r="OJI27" s="76"/>
      <c r="OJJ27" s="76"/>
      <c r="OJK27" s="76"/>
      <c r="OJL27" s="76"/>
      <c r="OJM27" s="76"/>
      <c r="OJN27" s="76"/>
      <c r="OJO27" s="76"/>
      <c r="OJP27" s="76"/>
      <c r="OJQ27" s="76"/>
      <c r="OJR27" s="76"/>
      <c r="OJS27" s="76"/>
      <c r="OJT27" s="76"/>
      <c r="OJU27" s="76"/>
      <c r="OJV27" s="76"/>
      <c r="OJW27" s="76"/>
      <c r="OJX27" s="76"/>
      <c r="OJY27" s="76"/>
      <c r="OJZ27" s="76"/>
      <c r="OKA27" s="76"/>
      <c r="OKB27" s="76"/>
      <c r="OKC27" s="76"/>
      <c r="OKD27" s="76"/>
      <c r="OKE27" s="76"/>
      <c r="OKF27" s="76"/>
      <c r="OKG27" s="76"/>
      <c r="OKH27" s="76"/>
      <c r="OKI27" s="76"/>
      <c r="OKJ27" s="76"/>
      <c r="OKK27" s="76"/>
      <c r="OKL27" s="76"/>
      <c r="OKM27" s="76"/>
      <c r="OKN27" s="76"/>
      <c r="OKO27" s="76"/>
      <c r="OKP27" s="76"/>
      <c r="OKQ27" s="76"/>
      <c r="OKR27" s="76"/>
      <c r="OKS27" s="76"/>
      <c r="OKT27" s="76"/>
      <c r="OKU27" s="76"/>
      <c r="OKV27" s="76"/>
      <c r="OKW27" s="76"/>
      <c r="OKX27" s="76"/>
      <c r="OKY27" s="76"/>
      <c r="OKZ27" s="76"/>
      <c r="OLA27" s="76"/>
      <c r="OLB27" s="76"/>
      <c r="OLC27" s="76"/>
      <c r="OLD27" s="76"/>
      <c r="OLE27" s="76"/>
      <c r="OLF27" s="76"/>
      <c r="OLG27" s="76"/>
      <c r="OLH27" s="76"/>
      <c r="OLI27" s="76"/>
      <c r="OLJ27" s="76"/>
      <c r="OLK27" s="76"/>
      <c r="OLL27" s="76"/>
      <c r="OLM27" s="76"/>
      <c r="OLN27" s="76"/>
      <c r="OLO27" s="76"/>
      <c r="OLP27" s="76"/>
      <c r="OLQ27" s="76"/>
      <c r="OLR27" s="76"/>
      <c r="OLS27" s="76"/>
      <c r="OLT27" s="76"/>
      <c r="OLU27" s="76"/>
      <c r="OLV27" s="76"/>
      <c r="OLW27" s="76"/>
      <c r="OLX27" s="76"/>
      <c r="OLY27" s="76"/>
      <c r="OLZ27" s="76"/>
      <c r="OMA27" s="76"/>
      <c r="OMB27" s="76"/>
      <c r="OMC27" s="76"/>
      <c r="OMD27" s="76"/>
      <c r="OME27" s="76"/>
      <c r="OMF27" s="76"/>
      <c r="OMG27" s="76"/>
      <c r="OMH27" s="76"/>
      <c r="OMI27" s="76"/>
      <c r="OMJ27" s="76"/>
      <c r="OMK27" s="76"/>
      <c r="OML27" s="76"/>
      <c r="OMM27" s="76"/>
      <c r="OMN27" s="76"/>
      <c r="OMO27" s="76"/>
      <c r="OMP27" s="76"/>
      <c r="OMQ27" s="76"/>
      <c r="OMR27" s="76"/>
      <c r="OMS27" s="76"/>
      <c r="OMT27" s="76"/>
      <c r="OMU27" s="76"/>
      <c r="OMV27" s="76"/>
      <c r="OMW27" s="76"/>
      <c r="OMX27" s="76"/>
      <c r="OMY27" s="76"/>
      <c r="OMZ27" s="76"/>
      <c r="ONA27" s="76"/>
      <c r="ONB27" s="76"/>
      <c r="ONC27" s="76"/>
      <c r="OND27" s="76"/>
      <c r="ONE27" s="76"/>
      <c r="ONF27" s="76"/>
      <c r="ONG27" s="76"/>
      <c r="ONH27" s="76"/>
      <c r="ONI27" s="76"/>
      <c r="ONJ27" s="76"/>
      <c r="ONK27" s="76"/>
      <c r="ONL27" s="76"/>
      <c r="ONM27" s="76"/>
      <c r="ONN27" s="76"/>
      <c r="ONO27" s="76"/>
      <c r="ONP27" s="76"/>
      <c r="ONQ27" s="76"/>
      <c r="ONR27" s="76"/>
      <c r="ONS27" s="76"/>
      <c r="ONT27" s="76"/>
      <c r="ONU27" s="76"/>
      <c r="ONV27" s="76"/>
      <c r="ONW27" s="76"/>
      <c r="ONX27" s="76"/>
      <c r="ONY27" s="76"/>
      <c r="ONZ27" s="76"/>
      <c r="OOA27" s="76"/>
      <c r="OOB27" s="76"/>
      <c r="OOC27" s="76"/>
      <c r="OOD27" s="76"/>
      <c r="OOE27" s="76"/>
      <c r="OOF27" s="76"/>
      <c r="OOG27" s="76"/>
      <c r="OOH27" s="76"/>
      <c r="OOI27" s="76"/>
      <c r="OOJ27" s="76"/>
      <c r="OOK27" s="76"/>
      <c r="OOL27" s="76"/>
      <c r="OOM27" s="76"/>
      <c r="OON27" s="76"/>
      <c r="OOO27" s="76"/>
      <c r="OOP27" s="76"/>
      <c r="OOQ27" s="76"/>
      <c r="OOR27" s="76"/>
      <c r="OOS27" s="76"/>
      <c r="OOT27" s="76"/>
      <c r="OOU27" s="76"/>
      <c r="OOV27" s="76"/>
      <c r="OOW27" s="76"/>
      <c r="OOX27" s="76"/>
      <c r="OOY27" s="76"/>
      <c r="OOZ27" s="76"/>
      <c r="OPA27" s="76"/>
      <c r="OPB27" s="76"/>
      <c r="OPC27" s="76"/>
      <c r="OPD27" s="76"/>
      <c r="OPE27" s="76"/>
      <c r="OPF27" s="76"/>
      <c r="OPG27" s="76"/>
      <c r="OPH27" s="76"/>
      <c r="OPI27" s="76"/>
      <c r="OPJ27" s="76"/>
      <c r="OPK27" s="76"/>
      <c r="OPL27" s="76"/>
      <c r="OPM27" s="76"/>
      <c r="OPN27" s="76"/>
      <c r="OPO27" s="76"/>
      <c r="OPP27" s="76"/>
      <c r="OPQ27" s="76"/>
      <c r="OPR27" s="76"/>
      <c r="OPS27" s="76"/>
      <c r="OPT27" s="76"/>
      <c r="OPU27" s="76"/>
      <c r="OPV27" s="76"/>
      <c r="OPW27" s="76"/>
      <c r="OPX27" s="76"/>
      <c r="OPY27" s="76"/>
      <c r="OPZ27" s="76"/>
      <c r="OQA27" s="76"/>
      <c r="OQB27" s="76"/>
      <c r="OQC27" s="76"/>
      <c r="OQD27" s="76"/>
      <c r="OQE27" s="76"/>
      <c r="OQF27" s="76"/>
      <c r="OQG27" s="76"/>
      <c r="OQH27" s="76"/>
      <c r="OQI27" s="76"/>
      <c r="OQJ27" s="76"/>
      <c r="OQK27" s="76"/>
      <c r="OQL27" s="76"/>
      <c r="OQM27" s="76"/>
      <c r="OQN27" s="76"/>
      <c r="OQO27" s="76"/>
      <c r="OQP27" s="76"/>
      <c r="OQQ27" s="76"/>
      <c r="OQR27" s="76"/>
      <c r="OQS27" s="76"/>
      <c r="OQT27" s="76"/>
      <c r="OQU27" s="76"/>
      <c r="OQV27" s="76"/>
      <c r="OQW27" s="76"/>
      <c r="OQX27" s="76"/>
      <c r="OQY27" s="76"/>
      <c r="OQZ27" s="76"/>
      <c r="ORA27" s="76"/>
      <c r="ORB27" s="76"/>
      <c r="ORC27" s="76"/>
      <c r="ORD27" s="76"/>
      <c r="ORE27" s="76"/>
      <c r="ORF27" s="76"/>
      <c r="ORG27" s="76"/>
      <c r="ORH27" s="76"/>
      <c r="ORI27" s="76"/>
      <c r="ORJ27" s="76"/>
      <c r="ORK27" s="76"/>
      <c r="ORL27" s="76"/>
      <c r="ORM27" s="76"/>
      <c r="ORN27" s="76"/>
      <c r="ORO27" s="76"/>
      <c r="ORP27" s="76"/>
      <c r="ORQ27" s="76"/>
      <c r="ORR27" s="76"/>
      <c r="ORS27" s="76"/>
      <c r="ORT27" s="76"/>
      <c r="ORU27" s="76"/>
      <c r="ORV27" s="76"/>
      <c r="ORW27" s="76"/>
      <c r="ORX27" s="76"/>
      <c r="ORY27" s="76"/>
      <c r="ORZ27" s="76"/>
      <c r="OSA27" s="76"/>
      <c r="OSB27" s="76"/>
      <c r="OSC27" s="76"/>
      <c r="OSD27" s="76"/>
      <c r="OSE27" s="76"/>
      <c r="OSF27" s="76"/>
      <c r="OSG27" s="76"/>
      <c r="OSH27" s="76"/>
      <c r="OSI27" s="76"/>
      <c r="OSJ27" s="76"/>
      <c r="OSK27" s="76"/>
      <c r="OSL27" s="76"/>
      <c r="OSM27" s="76"/>
      <c r="OSN27" s="76"/>
      <c r="OSO27" s="76"/>
      <c r="OSP27" s="76"/>
      <c r="OSQ27" s="76"/>
      <c r="OSR27" s="76"/>
      <c r="OSS27" s="76"/>
      <c r="OST27" s="76"/>
      <c r="OSU27" s="76"/>
      <c r="OSV27" s="76"/>
      <c r="OSW27" s="76"/>
      <c r="OSX27" s="76"/>
      <c r="OSY27" s="76"/>
      <c r="OSZ27" s="76"/>
      <c r="OTA27" s="76"/>
      <c r="OTB27" s="76"/>
      <c r="OTC27" s="76"/>
      <c r="OTD27" s="76"/>
      <c r="OTE27" s="76"/>
      <c r="OTF27" s="76"/>
      <c r="OTG27" s="76"/>
      <c r="OTH27" s="76"/>
      <c r="OTI27" s="76"/>
      <c r="OTJ27" s="76"/>
      <c r="OTK27" s="76"/>
      <c r="OTL27" s="76"/>
      <c r="OTM27" s="76"/>
      <c r="OTN27" s="76"/>
      <c r="OTO27" s="76"/>
      <c r="OTP27" s="76"/>
      <c r="OTQ27" s="76"/>
      <c r="OTR27" s="76"/>
      <c r="OTS27" s="76"/>
      <c r="OTT27" s="76"/>
      <c r="OTU27" s="76"/>
      <c r="OTV27" s="76"/>
      <c r="OTW27" s="76"/>
      <c r="OTX27" s="76"/>
      <c r="OTY27" s="76"/>
      <c r="OTZ27" s="76"/>
      <c r="OUA27" s="76"/>
      <c r="OUB27" s="76"/>
      <c r="OUC27" s="76"/>
      <c r="OUD27" s="76"/>
      <c r="OUE27" s="76"/>
      <c r="OUF27" s="76"/>
      <c r="OUG27" s="76"/>
      <c r="OUH27" s="76"/>
      <c r="OUI27" s="76"/>
      <c r="OUJ27" s="76"/>
      <c r="OUK27" s="76"/>
      <c r="OUL27" s="76"/>
      <c r="OUM27" s="76"/>
      <c r="OUN27" s="76"/>
      <c r="OUO27" s="76"/>
      <c r="OUP27" s="76"/>
      <c r="OUQ27" s="76"/>
      <c r="OUR27" s="76"/>
      <c r="OUS27" s="76"/>
      <c r="OUT27" s="76"/>
      <c r="OUU27" s="76"/>
      <c r="OUV27" s="76"/>
      <c r="OUW27" s="76"/>
      <c r="OUX27" s="76"/>
      <c r="OUY27" s="76"/>
      <c r="OUZ27" s="76"/>
      <c r="OVA27" s="76"/>
      <c r="OVB27" s="76"/>
      <c r="OVC27" s="76"/>
      <c r="OVD27" s="76"/>
      <c r="OVE27" s="76"/>
      <c r="OVF27" s="76"/>
      <c r="OVG27" s="76"/>
      <c r="OVH27" s="76"/>
      <c r="OVI27" s="76"/>
      <c r="OVJ27" s="76"/>
      <c r="OVK27" s="76"/>
      <c r="OVL27" s="76"/>
      <c r="OVM27" s="76"/>
      <c r="OVN27" s="76"/>
      <c r="OVO27" s="76"/>
      <c r="OVP27" s="76"/>
      <c r="OVQ27" s="76"/>
      <c r="OVR27" s="76"/>
      <c r="OVS27" s="76"/>
      <c r="OVT27" s="76"/>
      <c r="OVU27" s="76"/>
      <c r="OVV27" s="76"/>
      <c r="OVW27" s="76"/>
      <c r="OVX27" s="76"/>
      <c r="OVY27" s="76"/>
      <c r="OVZ27" s="76"/>
      <c r="OWA27" s="76"/>
      <c r="OWB27" s="76"/>
      <c r="OWC27" s="76"/>
      <c r="OWD27" s="76"/>
      <c r="OWE27" s="76"/>
      <c r="OWF27" s="76"/>
      <c r="OWG27" s="76"/>
      <c r="OWH27" s="76"/>
      <c r="OWI27" s="76"/>
      <c r="OWJ27" s="76"/>
      <c r="OWK27" s="76"/>
      <c r="OWL27" s="76"/>
      <c r="OWM27" s="76"/>
      <c r="OWN27" s="76"/>
      <c r="OWO27" s="76"/>
      <c r="OWP27" s="76"/>
      <c r="OWQ27" s="76"/>
      <c r="OWR27" s="76"/>
      <c r="OWS27" s="76"/>
      <c r="OWT27" s="76"/>
      <c r="OWU27" s="76"/>
      <c r="OWV27" s="76"/>
      <c r="OWW27" s="76"/>
      <c r="OWX27" s="76"/>
      <c r="OWY27" s="76"/>
      <c r="OWZ27" s="76"/>
      <c r="OXA27" s="76"/>
      <c r="OXB27" s="76"/>
      <c r="OXC27" s="76"/>
      <c r="OXD27" s="76"/>
      <c r="OXE27" s="76"/>
      <c r="OXF27" s="76"/>
      <c r="OXG27" s="76"/>
      <c r="OXH27" s="76"/>
      <c r="OXI27" s="76"/>
      <c r="OXJ27" s="76"/>
      <c r="OXK27" s="76"/>
      <c r="OXL27" s="76"/>
      <c r="OXM27" s="76"/>
      <c r="OXN27" s="76"/>
      <c r="OXO27" s="76"/>
      <c r="OXP27" s="76"/>
      <c r="OXQ27" s="76"/>
      <c r="OXR27" s="76"/>
      <c r="OXS27" s="76"/>
      <c r="OXT27" s="76"/>
      <c r="OXU27" s="76"/>
      <c r="OXV27" s="76"/>
      <c r="OXW27" s="76"/>
      <c r="OXX27" s="76"/>
      <c r="OXY27" s="76"/>
      <c r="OXZ27" s="76"/>
      <c r="OYA27" s="76"/>
      <c r="OYB27" s="76"/>
      <c r="OYC27" s="76"/>
      <c r="OYD27" s="76"/>
      <c r="OYE27" s="76"/>
      <c r="OYF27" s="76"/>
      <c r="OYG27" s="76"/>
      <c r="OYH27" s="76"/>
      <c r="OYI27" s="76"/>
      <c r="OYJ27" s="76"/>
      <c r="OYK27" s="76"/>
      <c r="OYL27" s="76"/>
      <c r="OYM27" s="76"/>
      <c r="OYN27" s="76"/>
      <c r="OYO27" s="76"/>
      <c r="OYP27" s="76"/>
      <c r="OYQ27" s="76"/>
      <c r="OYR27" s="76"/>
      <c r="OYS27" s="76"/>
      <c r="OYT27" s="76"/>
      <c r="OYU27" s="76"/>
      <c r="OYV27" s="76"/>
      <c r="OYW27" s="76"/>
      <c r="OYX27" s="76"/>
      <c r="OYY27" s="76"/>
      <c r="OYZ27" s="76"/>
      <c r="OZA27" s="76"/>
      <c r="OZB27" s="76"/>
      <c r="OZC27" s="76"/>
      <c r="OZD27" s="76"/>
      <c r="OZE27" s="76"/>
      <c r="OZF27" s="76"/>
      <c r="OZG27" s="76"/>
      <c r="OZH27" s="76"/>
      <c r="OZI27" s="76"/>
      <c r="OZJ27" s="76"/>
      <c r="OZK27" s="76"/>
      <c r="OZL27" s="76"/>
      <c r="OZM27" s="76"/>
      <c r="OZN27" s="76"/>
      <c r="OZO27" s="76"/>
      <c r="OZP27" s="76"/>
      <c r="OZQ27" s="76"/>
      <c r="OZR27" s="76"/>
      <c r="OZS27" s="76"/>
      <c r="OZT27" s="76"/>
      <c r="OZU27" s="76"/>
      <c r="OZV27" s="76"/>
      <c r="OZW27" s="76"/>
      <c r="OZX27" s="76"/>
      <c r="OZY27" s="76"/>
      <c r="OZZ27" s="76"/>
      <c r="PAA27" s="76"/>
      <c r="PAB27" s="76"/>
      <c r="PAC27" s="76"/>
      <c r="PAD27" s="76"/>
      <c r="PAE27" s="76"/>
      <c r="PAF27" s="76"/>
      <c r="PAG27" s="76"/>
      <c r="PAH27" s="76"/>
      <c r="PAI27" s="76"/>
      <c r="PAJ27" s="76"/>
      <c r="PAK27" s="76"/>
      <c r="PAL27" s="76"/>
      <c r="PAM27" s="76"/>
      <c r="PAN27" s="76"/>
      <c r="PAO27" s="76"/>
      <c r="PAP27" s="76"/>
      <c r="PAQ27" s="76"/>
      <c r="PAR27" s="76"/>
      <c r="PAS27" s="76"/>
      <c r="PAT27" s="76"/>
      <c r="PAU27" s="76"/>
      <c r="PAV27" s="76"/>
      <c r="PAW27" s="76"/>
      <c r="PAX27" s="76"/>
      <c r="PAY27" s="76"/>
      <c r="PAZ27" s="76"/>
      <c r="PBA27" s="76"/>
      <c r="PBB27" s="76"/>
      <c r="PBC27" s="76"/>
      <c r="PBD27" s="76"/>
      <c r="PBE27" s="76"/>
      <c r="PBF27" s="76"/>
      <c r="PBG27" s="76"/>
      <c r="PBH27" s="76"/>
      <c r="PBI27" s="76"/>
      <c r="PBJ27" s="76"/>
      <c r="PBK27" s="76"/>
      <c r="PBL27" s="76"/>
      <c r="PBM27" s="76"/>
      <c r="PBN27" s="76"/>
      <c r="PBO27" s="76"/>
      <c r="PBP27" s="76"/>
      <c r="PBQ27" s="76"/>
      <c r="PBR27" s="76"/>
      <c r="PBS27" s="76"/>
      <c r="PBT27" s="76"/>
      <c r="PBU27" s="76"/>
      <c r="PBV27" s="76"/>
      <c r="PBW27" s="76"/>
      <c r="PBX27" s="76"/>
      <c r="PBY27" s="76"/>
      <c r="PBZ27" s="76"/>
      <c r="PCA27" s="76"/>
      <c r="PCB27" s="76"/>
      <c r="PCC27" s="76"/>
      <c r="PCD27" s="76"/>
      <c r="PCE27" s="76"/>
      <c r="PCF27" s="76"/>
      <c r="PCG27" s="76"/>
      <c r="PCH27" s="76"/>
      <c r="PCI27" s="76"/>
      <c r="PCJ27" s="76"/>
      <c r="PCK27" s="76"/>
      <c r="PCL27" s="76"/>
      <c r="PCM27" s="76"/>
      <c r="PCN27" s="76"/>
      <c r="PCO27" s="76"/>
      <c r="PCP27" s="76"/>
      <c r="PCQ27" s="76"/>
      <c r="PCR27" s="76"/>
      <c r="PCS27" s="76"/>
      <c r="PCT27" s="76"/>
      <c r="PCU27" s="76"/>
      <c r="PCV27" s="76"/>
      <c r="PCW27" s="76"/>
      <c r="PCX27" s="76"/>
      <c r="PCY27" s="76"/>
      <c r="PCZ27" s="76"/>
      <c r="PDA27" s="76"/>
      <c r="PDB27" s="76"/>
      <c r="PDC27" s="76"/>
      <c r="PDD27" s="76"/>
      <c r="PDE27" s="76"/>
      <c r="PDF27" s="76"/>
      <c r="PDG27" s="76"/>
      <c r="PDH27" s="76"/>
      <c r="PDI27" s="76"/>
      <c r="PDJ27" s="76"/>
      <c r="PDK27" s="76"/>
      <c r="PDL27" s="76"/>
      <c r="PDM27" s="76"/>
      <c r="PDN27" s="76"/>
      <c r="PDO27" s="76"/>
      <c r="PDP27" s="76"/>
      <c r="PDQ27" s="76"/>
      <c r="PDR27" s="76"/>
      <c r="PDS27" s="76"/>
      <c r="PDT27" s="76"/>
      <c r="PDU27" s="76"/>
      <c r="PDV27" s="76"/>
      <c r="PDW27" s="76"/>
      <c r="PDX27" s="76"/>
      <c r="PDY27" s="76"/>
      <c r="PDZ27" s="76"/>
      <c r="PEA27" s="76"/>
      <c r="PEB27" s="76"/>
      <c r="PEC27" s="76"/>
      <c r="PED27" s="76"/>
      <c r="PEE27" s="76"/>
      <c r="PEF27" s="76"/>
      <c r="PEG27" s="76"/>
      <c r="PEH27" s="76"/>
      <c r="PEI27" s="76"/>
      <c r="PEJ27" s="76"/>
      <c r="PEK27" s="76"/>
      <c r="PEL27" s="76"/>
      <c r="PEM27" s="76"/>
      <c r="PEN27" s="76"/>
      <c r="PEO27" s="76"/>
      <c r="PEP27" s="76"/>
      <c r="PEQ27" s="76"/>
      <c r="PER27" s="76"/>
      <c r="PES27" s="76"/>
      <c r="PET27" s="76"/>
      <c r="PEU27" s="76"/>
      <c r="PEV27" s="76"/>
      <c r="PEW27" s="76"/>
      <c r="PEX27" s="76"/>
      <c r="PEY27" s="76"/>
      <c r="PEZ27" s="76"/>
      <c r="PFA27" s="76"/>
      <c r="PFB27" s="76"/>
      <c r="PFC27" s="76"/>
      <c r="PFD27" s="76"/>
      <c r="PFE27" s="76"/>
      <c r="PFF27" s="76"/>
      <c r="PFG27" s="76"/>
      <c r="PFH27" s="76"/>
      <c r="PFI27" s="76"/>
      <c r="PFJ27" s="76"/>
      <c r="PFK27" s="76"/>
      <c r="PFL27" s="76"/>
      <c r="PFM27" s="76"/>
      <c r="PFN27" s="76"/>
      <c r="PFO27" s="76"/>
      <c r="PFP27" s="76"/>
      <c r="PFQ27" s="76"/>
      <c r="PFR27" s="76"/>
      <c r="PFS27" s="76"/>
      <c r="PFT27" s="76"/>
      <c r="PFU27" s="76"/>
      <c r="PFV27" s="76"/>
      <c r="PFW27" s="76"/>
      <c r="PFX27" s="76"/>
      <c r="PFY27" s="76"/>
      <c r="PFZ27" s="76"/>
      <c r="PGA27" s="76"/>
      <c r="PGB27" s="76"/>
      <c r="PGC27" s="76"/>
      <c r="PGD27" s="76"/>
      <c r="PGE27" s="76"/>
      <c r="PGF27" s="76"/>
      <c r="PGG27" s="76"/>
      <c r="PGH27" s="76"/>
      <c r="PGI27" s="76"/>
      <c r="PGJ27" s="76"/>
      <c r="PGK27" s="76"/>
      <c r="PGL27" s="76"/>
      <c r="PGM27" s="76"/>
      <c r="PGN27" s="76"/>
      <c r="PGO27" s="76"/>
      <c r="PGP27" s="76"/>
      <c r="PGQ27" s="76"/>
      <c r="PGR27" s="76"/>
      <c r="PGS27" s="76"/>
      <c r="PGT27" s="76"/>
      <c r="PGU27" s="76"/>
      <c r="PGV27" s="76"/>
      <c r="PGW27" s="76"/>
      <c r="PGX27" s="76"/>
      <c r="PGY27" s="76"/>
      <c r="PGZ27" s="76"/>
      <c r="PHA27" s="76"/>
      <c r="PHB27" s="76"/>
      <c r="PHC27" s="76"/>
      <c r="PHD27" s="76"/>
      <c r="PHE27" s="76"/>
      <c r="PHF27" s="76"/>
      <c r="PHG27" s="76"/>
      <c r="PHH27" s="76"/>
      <c r="PHI27" s="76"/>
      <c r="PHJ27" s="76"/>
      <c r="PHK27" s="76"/>
      <c r="PHL27" s="76"/>
      <c r="PHM27" s="76"/>
      <c r="PHN27" s="76"/>
      <c r="PHO27" s="76"/>
      <c r="PHP27" s="76"/>
      <c r="PHQ27" s="76"/>
      <c r="PHR27" s="76"/>
      <c r="PHS27" s="76"/>
      <c r="PHT27" s="76"/>
      <c r="PHU27" s="76"/>
      <c r="PHV27" s="76"/>
      <c r="PHW27" s="76"/>
      <c r="PHX27" s="76"/>
      <c r="PHY27" s="76"/>
      <c r="PHZ27" s="76"/>
      <c r="PIA27" s="76"/>
      <c r="PIB27" s="76"/>
      <c r="PIC27" s="76"/>
      <c r="PID27" s="76"/>
      <c r="PIE27" s="76"/>
      <c r="PIF27" s="76"/>
      <c r="PIG27" s="76"/>
      <c r="PIH27" s="76"/>
      <c r="PII27" s="76"/>
      <c r="PIJ27" s="76"/>
      <c r="PIK27" s="76"/>
      <c r="PIL27" s="76"/>
      <c r="PIM27" s="76"/>
      <c r="PIN27" s="76"/>
      <c r="PIO27" s="76"/>
      <c r="PIP27" s="76"/>
      <c r="PIQ27" s="76"/>
      <c r="PIR27" s="76"/>
      <c r="PIS27" s="76"/>
      <c r="PIT27" s="76"/>
      <c r="PIU27" s="76"/>
      <c r="PIV27" s="76"/>
      <c r="PIW27" s="76"/>
      <c r="PIX27" s="76"/>
      <c r="PIY27" s="76"/>
      <c r="PIZ27" s="76"/>
      <c r="PJA27" s="76"/>
      <c r="PJB27" s="76"/>
      <c r="PJC27" s="76"/>
      <c r="PJD27" s="76"/>
      <c r="PJE27" s="76"/>
      <c r="PJF27" s="76"/>
      <c r="PJG27" s="76"/>
      <c r="PJH27" s="76"/>
      <c r="PJI27" s="76"/>
      <c r="PJJ27" s="76"/>
      <c r="PJK27" s="76"/>
      <c r="PJL27" s="76"/>
      <c r="PJM27" s="76"/>
      <c r="PJN27" s="76"/>
      <c r="PJO27" s="76"/>
      <c r="PJP27" s="76"/>
      <c r="PJQ27" s="76"/>
      <c r="PJR27" s="76"/>
      <c r="PJS27" s="76"/>
      <c r="PJT27" s="76"/>
      <c r="PJU27" s="76"/>
      <c r="PJV27" s="76"/>
      <c r="PJW27" s="76"/>
      <c r="PJX27" s="76"/>
      <c r="PJY27" s="76"/>
      <c r="PJZ27" s="76"/>
      <c r="PKA27" s="76"/>
      <c r="PKB27" s="76"/>
      <c r="PKC27" s="76"/>
      <c r="PKD27" s="76"/>
      <c r="PKE27" s="76"/>
      <c r="PKF27" s="76"/>
      <c r="PKG27" s="76"/>
      <c r="PKH27" s="76"/>
      <c r="PKI27" s="76"/>
      <c r="PKJ27" s="76"/>
      <c r="PKK27" s="76"/>
      <c r="PKL27" s="76"/>
      <c r="PKM27" s="76"/>
      <c r="PKN27" s="76"/>
      <c r="PKO27" s="76"/>
      <c r="PKP27" s="76"/>
      <c r="PKQ27" s="76"/>
      <c r="PKR27" s="76"/>
      <c r="PKS27" s="76"/>
      <c r="PKT27" s="76"/>
      <c r="PKU27" s="76"/>
      <c r="PKV27" s="76"/>
      <c r="PKW27" s="76"/>
      <c r="PKX27" s="76"/>
      <c r="PKY27" s="76"/>
      <c r="PKZ27" s="76"/>
      <c r="PLA27" s="76"/>
      <c r="PLB27" s="76"/>
      <c r="PLC27" s="76"/>
      <c r="PLD27" s="76"/>
      <c r="PLE27" s="76"/>
      <c r="PLF27" s="76"/>
      <c r="PLG27" s="76"/>
      <c r="PLH27" s="76"/>
      <c r="PLI27" s="76"/>
      <c r="PLJ27" s="76"/>
      <c r="PLK27" s="76"/>
      <c r="PLL27" s="76"/>
      <c r="PLM27" s="76"/>
      <c r="PLN27" s="76"/>
      <c r="PLO27" s="76"/>
      <c r="PLP27" s="76"/>
      <c r="PLQ27" s="76"/>
      <c r="PLR27" s="76"/>
      <c r="PLS27" s="76"/>
      <c r="PLT27" s="76"/>
      <c r="PLU27" s="76"/>
      <c r="PLV27" s="76"/>
      <c r="PLW27" s="76"/>
      <c r="PLX27" s="76"/>
      <c r="PLY27" s="76"/>
      <c r="PLZ27" s="76"/>
      <c r="PMA27" s="76"/>
      <c r="PMB27" s="76"/>
      <c r="PMC27" s="76"/>
      <c r="PMD27" s="76"/>
      <c r="PME27" s="76"/>
      <c r="PMF27" s="76"/>
      <c r="PMG27" s="76"/>
      <c r="PMH27" s="76"/>
      <c r="PMI27" s="76"/>
      <c r="PMJ27" s="76"/>
      <c r="PMK27" s="76"/>
      <c r="PML27" s="76"/>
      <c r="PMM27" s="76"/>
      <c r="PMN27" s="76"/>
      <c r="PMO27" s="76"/>
      <c r="PMP27" s="76"/>
      <c r="PMQ27" s="76"/>
      <c r="PMR27" s="76"/>
      <c r="PMS27" s="76"/>
      <c r="PMT27" s="76"/>
      <c r="PMU27" s="76"/>
      <c r="PMV27" s="76"/>
      <c r="PMW27" s="76"/>
      <c r="PMX27" s="76"/>
      <c r="PMY27" s="76"/>
      <c r="PMZ27" s="76"/>
      <c r="PNA27" s="76"/>
      <c r="PNB27" s="76"/>
      <c r="PNC27" s="76"/>
      <c r="PND27" s="76"/>
      <c r="PNE27" s="76"/>
      <c r="PNF27" s="76"/>
      <c r="PNG27" s="76"/>
      <c r="PNH27" s="76"/>
      <c r="PNI27" s="76"/>
      <c r="PNJ27" s="76"/>
      <c r="PNK27" s="76"/>
      <c r="PNL27" s="76"/>
      <c r="PNM27" s="76"/>
      <c r="PNN27" s="76"/>
      <c r="PNO27" s="76"/>
      <c r="PNP27" s="76"/>
      <c r="PNQ27" s="76"/>
      <c r="PNR27" s="76"/>
      <c r="PNS27" s="76"/>
      <c r="PNT27" s="76"/>
      <c r="PNU27" s="76"/>
      <c r="PNV27" s="76"/>
      <c r="PNW27" s="76"/>
      <c r="PNX27" s="76"/>
      <c r="PNY27" s="76"/>
      <c r="PNZ27" s="76"/>
      <c r="POA27" s="76"/>
      <c r="POB27" s="76"/>
      <c r="POC27" s="76"/>
      <c r="POD27" s="76"/>
      <c r="POE27" s="76"/>
      <c r="POF27" s="76"/>
      <c r="POG27" s="76"/>
      <c r="POH27" s="76"/>
      <c r="POI27" s="76"/>
      <c r="POJ27" s="76"/>
      <c r="POK27" s="76"/>
      <c r="POL27" s="76"/>
      <c r="POM27" s="76"/>
      <c r="PON27" s="76"/>
      <c r="POO27" s="76"/>
      <c r="POP27" s="76"/>
      <c r="POQ27" s="76"/>
      <c r="POR27" s="76"/>
      <c r="POS27" s="76"/>
      <c r="POT27" s="76"/>
      <c r="POU27" s="76"/>
      <c r="POV27" s="76"/>
      <c r="POW27" s="76"/>
      <c r="POX27" s="76"/>
      <c r="POY27" s="76"/>
      <c r="POZ27" s="76"/>
      <c r="PPA27" s="76"/>
      <c r="PPB27" s="76"/>
      <c r="PPC27" s="76"/>
      <c r="PPD27" s="76"/>
      <c r="PPE27" s="76"/>
      <c r="PPF27" s="76"/>
      <c r="PPG27" s="76"/>
      <c r="PPH27" s="76"/>
      <c r="PPI27" s="76"/>
      <c r="PPJ27" s="76"/>
      <c r="PPK27" s="76"/>
      <c r="PPL27" s="76"/>
      <c r="PPM27" s="76"/>
      <c r="PPN27" s="76"/>
      <c r="PPO27" s="76"/>
      <c r="PPP27" s="76"/>
      <c r="PPQ27" s="76"/>
      <c r="PPR27" s="76"/>
      <c r="PPS27" s="76"/>
      <c r="PPT27" s="76"/>
      <c r="PPU27" s="76"/>
      <c r="PPV27" s="76"/>
      <c r="PPW27" s="76"/>
      <c r="PPX27" s="76"/>
      <c r="PPY27" s="76"/>
      <c r="PPZ27" s="76"/>
      <c r="PQA27" s="76"/>
      <c r="PQB27" s="76"/>
      <c r="PQC27" s="76"/>
      <c r="PQD27" s="76"/>
      <c r="PQE27" s="76"/>
      <c r="PQF27" s="76"/>
      <c r="PQG27" s="76"/>
      <c r="PQH27" s="76"/>
      <c r="PQI27" s="76"/>
      <c r="PQJ27" s="76"/>
      <c r="PQK27" s="76"/>
      <c r="PQL27" s="76"/>
      <c r="PQM27" s="76"/>
      <c r="PQN27" s="76"/>
      <c r="PQO27" s="76"/>
      <c r="PQP27" s="76"/>
      <c r="PQQ27" s="76"/>
      <c r="PQR27" s="76"/>
      <c r="PQS27" s="76"/>
      <c r="PQT27" s="76"/>
      <c r="PQU27" s="76"/>
      <c r="PQV27" s="76"/>
      <c r="PQW27" s="76"/>
      <c r="PQX27" s="76"/>
      <c r="PQY27" s="76"/>
      <c r="PQZ27" s="76"/>
      <c r="PRA27" s="76"/>
      <c r="PRB27" s="76"/>
      <c r="PRC27" s="76"/>
      <c r="PRD27" s="76"/>
      <c r="PRE27" s="76"/>
      <c r="PRF27" s="76"/>
      <c r="PRG27" s="76"/>
      <c r="PRH27" s="76"/>
      <c r="PRI27" s="76"/>
      <c r="PRJ27" s="76"/>
      <c r="PRK27" s="76"/>
      <c r="PRL27" s="76"/>
      <c r="PRM27" s="76"/>
      <c r="PRN27" s="76"/>
      <c r="PRO27" s="76"/>
      <c r="PRP27" s="76"/>
      <c r="PRQ27" s="76"/>
      <c r="PRR27" s="76"/>
      <c r="PRS27" s="76"/>
      <c r="PRT27" s="76"/>
      <c r="PRU27" s="76"/>
      <c r="PRV27" s="76"/>
      <c r="PRW27" s="76"/>
      <c r="PRX27" s="76"/>
      <c r="PRY27" s="76"/>
      <c r="PRZ27" s="76"/>
      <c r="PSA27" s="76"/>
      <c r="PSB27" s="76"/>
      <c r="PSC27" s="76"/>
      <c r="PSD27" s="76"/>
      <c r="PSE27" s="76"/>
      <c r="PSF27" s="76"/>
      <c r="PSG27" s="76"/>
      <c r="PSH27" s="76"/>
      <c r="PSI27" s="76"/>
      <c r="PSJ27" s="76"/>
      <c r="PSK27" s="76"/>
      <c r="PSL27" s="76"/>
      <c r="PSM27" s="76"/>
      <c r="PSN27" s="76"/>
      <c r="PSO27" s="76"/>
      <c r="PSP27" s="76"/>
      <c r="PSQ27" s="76"/>
      <c r="PSR27" s="76"/>
      <c r="PSS27" s="76"/>
      <c r="PST27" s="76"/>
      <c r="PSU27" s="76"/>
      <c r="PSV27" s="76"/>
      <c r="PSW27" s="76"/>
      <c r="PSX27" s="76"/>
      <c r="PSY27" s="76"/>
      <c r="PSZ27" s="76"/>
      <c r="PTA27" s="76"/>
      <c r="PTB27" s="76"/>
      <c r="PTC27" s="76"/>
      <c r="PTD27" s="76"/>
      <c r="PTE27" s="76"/>
      <c r="PTF27" s="76"/>
      <c r="PTG27" s="76"/>
      <c r="PTH27" s="76"/>
      <c r="PTI27" s="76"/>
      <c r="PTJ27" s="76"/>
      <c r="PTK27" s="76"/>
      <c r="PTL27" s="76"/>
      <c r="PTM27" s="76"/>
      <c r="PTN27" s="76"/>
      <c r="PTO27" s="76"/>
      <c r="PTP27" s="76"/>
      <c r="PTQ27" s="76"/>
      <c r="PTR27" s="76"/>
      <c r="PTS27" s="76"/>
      <c r="PTT27" s="76"/>
      <c r="PTU27" s="76"/>
      <c r="PTV27" s="76"/>
      <c r="PTW27" s="76"/>
      <c r="PTX27" s="76"/>
      <c r="PTY27" s="76"/>
      <c r="PTZ27" s="76"/>
      <c r="PUA27" s="76"/>
      <c r="PUB27" s="76"/>
      <c r="PUC27" s="76"/>
      <c r="PUD27" s="76"/>
      <c r="PUE27" s="76"/>
      <c r="PUF27" s="76"/>
      <c r="PUG27" s="76"/>
      <c r="PUH27" s="76"/>
      <c r="PUI27" s="76"/>
      <c r="PUJ27" s="76"/>
      <c r="PUK27" s="76"/>
      <c r="PUL27" s="76"/>
      <c r="PUM27" s="76"/>
      <c r="PUN27" s="76"/>
      <c r="PUO27" s="76"/>
      <c r="PUP27" s="76"/>
      <c r="PUQ27" s="76"/>
      <c r="PUR27" s="76"/>
      <c r="PUS27" s="76"/>
      <c r="PUT27" s="76"/>
      <c r="PUU27" s="76"/>
      <c r="PUV27" s="76"/>
      <c r="PUW27" s="76"/>
      <c r="PUX27" s="76"/>
      <c r="PUY27" s="76"/>
      <c r="PUZ27" s="76"/>
      <c r="PVA27" s="76"/>
      <c r="PVB27" s="76"/>
      <c r="PVC27" s="76"/>
      <c r="PVD27" s="76"/>
      <c r="PVE27" s="76"/>
      <c r="PVF27" s="76"/>
      <c r="PVG27" s="76"/>
      <c r="PVH27" s="76"/>
      <c r="PVI27" s="76"/>
      <c r="PVJ27" s="76"/>
      <c r="PVK27" s="76"/>
      <c r="PVL27" s="76"/>
      <c r="PVM27" s="76"/>
      <c r="PVN27" s="76"/>
      <c r="PVO27" s="76"/>
      <c r="PVP27" s="76"/>
      <c r="PVQ27" s="76"/>
      <c r="PVR27" s="76"/>
      <c r="PVS27" s="76"/>
      <c r="PVT27" s="76"/>
      <c r="PVU27" s="76"/>
      <c r="PVV27" s="76"/>
      <c r="PVW27" s="76"/>
      <c r="PVX27" s="76"/>
      <c r="PVY27" s="76"/>
      <c r="PVZ27" s="76"/>
      <c r="PWA27" s="76"/>
      <c r="PWB27" s="76"/>
      <c r="PWC27" s="76"/>
      <c r="PWD27" s="76"/>
      <c r="PWE27" s="76"/>
      <c r="PWF27" s="76"/>
      <c r="PWG27" s="76"/>
      <c r="PWH27" s="76"/>
      <c r="PWI27" s="76"/>
      <c r="PWJ27" s="76"/>
      <c r="PWK27" s="76"/>
      <c r="PWL27" s="76"/>
      <c r="PWM27" s="76"/>
      <c r="PWN27" s="76"/>
      <c r="PWO27" s="76"/>
      <c r="PWP27" s="76"/>
      <c r="PWQ27" s="76"/>
      <c r="PWR27" s="76"/>
      <c r="PWS27" s="76"/>
      <c r="PWT27" s="76"/>
      <c r="PWU27" s="76"/>
      <c r="PWV27" s="76"/>
      <c r="PWW27" s="76"/>
      <c r="PWX27" s="76"/>
      <c r="PWY27" s="76"/>
      <c r="PWZ27" s="76"/>
      <c r="PXA27" s="76"/>
      <c r="PXB27" s="76"/>
      <c r="PXC27" s="76"/>
      <c r="PXD27" s="76"/>
      <c r="PXE27" s="76"/>
      <c r="PXF27" s="76"/>
      <c r="PXG27" s="76"/>
      <c r="PXH27" s="76"/>
      <c r="PXI27" s="76"/>
      <c r="PXJ27" s="76"/>
      <c r="PXK27" s="76"/>
      <c r="PXL27" s="76"/>
      <c r="PXM27" s="76"/>
      <c r="PXN27" s="76"/>
      <c r="PXO27" s="76"/>
      <c r="PXP27" s="76"/>
      <c r="PXQ27" s="76"/>
      <c r="PXR27" s="76"/>
      <c r="PXS27" s="76"/>
      <c r="PXT27" s="76"/>
      <c r="PXU27" s="76"/>
      <c r="PXV27" s="76"/>
      <c r="PXW27" s="76"/>
      <c r="PXX27" s="76"/>
      <c r="PXY27" s="76"/>
      <c r="PXZ27" s="76"/>
      <c r="PYA27" s="76"/>
      <c r="PYB27" s="76"/>
      <c r="PYC27" s="76"/>
      <c r="PYD27" s="76"/>
      <c r="PYE27" s="76"/>
      <c r="PYF27" s="76"/>
      <c r="PYG27" s="76"/>
      <c r="PYH27" s="76"/>
      <c r="PYI27" s="76"/>
      <c r="PYJ27" s="76"/>
      <c r="PYK27" s="76"/>
      <c r="PYL27" s="76"/>
      <c r="PYM27" s="76"/>
      <c r="PYN27" s="76"/>
      <c r="PYO27" s="76"/>
      <c r="PYP27" s="76"/>
      <c r="PYQ27" s="76"/>
      <c r="PYR27" s="76"/>
      <c r="PYS27" s="76"/>
      <c r="PYT27" s="76"/>
      <c r="PYU27" s="76"/>
      <c r="PYV27" s="76"/>
      <c r="PYW27" s="76"/>
      <c r="PYX27" s="76"/>
      <c r="PYY27" s="76"/>
      <c r="PYZ27" s="76"/>
      <c r="PZA27" s="76"/>
      <c r="PZB27" s="76"/>
      <c r="PZC27" s="76"/>
      <c r="PZD27" s="76"/>
      <c r="PZE27" s="76"/>
      <c r="PZF27" s="76"/>
      <c r="PZG27" s="76"/>
      <c r="PZH27" s="76"/>
      <c r="PZI27" s="76"/>
      <c r="PZJ27" s="76"/>
      <c r="PZK27" s="76"/>
      <c r="PZL27" s="76"/>
      <c r="PZM27" s="76"/>
      <c r="PZN27" s="76"/>
      <c r="PZO27" s="76"/>
      <c r="PZP27" s="76"/>
      <c r="PZQ27" s="76"/>
      <c r="PZR27" s="76"/>
      <c r="PZS27" s="76"/>
      <c r="PZT27" s="76"/>
      <c r="PZU27" s="76"/>
      <c r="PZV27" s="76"/>
      <c r="PZW27" s="76"/>
      <c r="PZX27" s="76"/>
      <c r="PZY27" s="76"/>
      <c r="PZZ27" s="76"/>
      <c r="QAA27" s="76"/>
      <c r="QAB27" s="76"/>
      <c r="QAC27" s="76"/>
      <c r="QAD27" s="76"/>
      <c r="QAE27" s="76"/>
      <c r="QAF27" s="76"/>
      <c r="QAG27" s="76"/>
      <c r="QAH27" s="76"/>
      <c r="QAI27" s="76"/>
      <c r="QAJ27" s="76"/>
      <c r="QAK27" s="76"/>
      <c r="QAL27" s="76"/>
      <c r="QAM27" s="76"/>
      <c r="QAN27" s="76"/>
      <c r="QAO27" s="76"/>
      <c r="QAP27" s="76"/>
      <c r="QAQ27" s="76"/>
      <c r="QAR27" s="76"/>
      <c r="QAS27" s="76"/>
      <c r="QAT27" s="76"/>
      <c r="QAU27" s="76"/>
      <c r="QAV27" s="76"/>
      <c r="QAW27" s="76"/>
      <c r="QAX27" s="76"/>
      <c r="QAY27" s="76"/>
      <c r="QAZ27" s="76"/>
      <c r="QBA27" s="76"/>
      <c r="QBB27" s="76"/>
      <c r="QBC27" s="76"/>
      <c r="QBD27" s="76"/>
      <c r="QBE27" s="76"/>
      <c r="QBF27" s="76"/>
      <c r="QBG27" s="76"/>
      <c r="QBH27" s="76"/>
      <c r="QBI27" s="76"/>
      <c r="QBJ27" s="76"/>
      <c r="QBK27" s="76"/>
      <c r="QBL27" s="76"/>
      <c r="QBM27" s="76"/>
      <c r="QBN27" s="76"/>
      <c r="QBO27" s="76"/>
      <c r="QBP27" s="76"/>
      <c r="QBQ27" s="76"/>
      <c r="QBR27" s="76"/>
      <c r="QBS27" s="76"/>
      <c r="QBT27" s="76"/>
      <c r="QBU27" s="76"/>
      <c r="QBV27" s="76"/>
      <c r="QBW27" s="76"/>
      <c r="QBX27" s="76"/>
      <c r="QBY27" s="76"/>
      <c r="QBZ27" s="76"/>
      <c r="QCA27" s="76"/>
      <c r="QCB27" s="76"/>
      <c r="QCC27" s="76"/>
      <c r="QCD27" s="76"/>
      <c r="QCE27" s="76"/>
      <c r="QCF27" s="76"/>
      <c r="QCG27" s="76"/>
      <c r="QCH27" s="76"/>
      <c r="QCI27" s="76"/>
      <c r="QCJ27" s="76"/>
      <c r="QCK27" s="76"/>
      <c r="QCL27" s="76"/>
      <c r="QCM27" s="76"/>
      <c r="QCN27" s="76"/>
      <c r="QCO27" s="76"/>
      <c r="QCP27" s="76"/>
      <c r="QCQ27" s="76"/>
      <c r="QCR27" s="76"/>
      <c r="QCS27" s="76"/>
      <c r="QCT27" s="76"/>
      <c r="QCU27" s="76"/>
      <c r="QCV27" s="76"/>
      <c r="QCW27" s="76"/>
      <c r="QCX27" s="76"/>
      <c r="QCY27" s="76"/>
      <c r="QCZ27" s="76"/>
      <c r="QDA27" s="76"/>
      <c r="QDB27" s="76"/>
      <c r="QDC27" s="76"/>
      <c r="QDD27" s="76"/>
      <c r="QDE27" s="76"/>
      <c r="QDF27" s="76"/>
      <c r="QDG27" s="76"/>
      <c r="QDH27" s="76"/>
      <c r="QDI27" s="76"/>
      <c r="QDJ27" s="76"/>
      <c r="QDK27" s="76"/>
      <c r="QDL27" s="76"/>
      <c r="QDM27" s="76"/>
      <c r="QDN27" s="76"/>
      <c r="QDO27" s="76"/>
      <c r="QDP27" s="76"/>
      <c r="QDQ27" s="76"/>
      <c r="QDR27" s="76"/>
      <c r="QDS27" s="76"/>
      <c r="QDT27" s="76"/>
      <c r="QDU27" s="76"/>
      <c r="QDV27" s="76"/>
      <c r="QDW27" s="76"/>
      <c r="QDX27" s="76"/>
      <c r="QDY27" s="76"/>
      <c r="QDZ27" s="76"/>
      <c r="QEA27" s="76"/>
      <c r="QEB27" s="76"/>
      <c r="QEC27" s="76"/>
      <c r="QED27" s="76"/>
      <c r="QEE27" s="76"/>
      <c r="QEF27" s="76"/>
      <c r="QEG27" s="76"/>
      <c r="QEH27" s="76"/>
      <c r="QEI27" s="76"/>
      <c r="QEJ27" s="76"/>
      <c r="QEK27" s="76"/>
      <c r="QEL27" s="76"/>
      <c r="QEM27" s="76"/>
      <c r="QEN27" s="76"/>
      <c r="QEO27" s="76"/>
      <c r="QEP27" s="76"/>
      <c r="QEQ27" s="76"/>
      <c r="QER27" s="76"/>
      <c r="QES27" s="76"/>
      <c r="QET27" s="76"/>
      <c r="QEU27" s="76"/>
      <c r="QEV27" s="76"/>
      <c r="QEW27" s="76"/>
      <c r="QEX27" s="76"/>
      <c r="QEY27" s="76"/>
      <c r="QEZ27" s="76"/>
      <c r="QFA27" s="76"/>
      <c r="QFB27" s="76"/>
      <c r="QFC27" s="76"/>
      <c r="QFD27" s="76"/>
      <c r="QFE27" s="76"/>
      <c r="QFF27" s="76"/>
      <c r="QFG27" s="76"/>
      <c r="QFH27" s="76"/>
      <c r="QFI27" s="76"/>
      <c r="QFJ27" s="76"/>
      <c r="QFK27" s="76"/>
      <c r="QFL27" s="76"/>
      <c r="QFM27" s="76"/>
      <c r="QFN27" s="76"/>
      <c r="QFO27" s="76"/>
      <c r="QFP27" s="76"/>
      <c r="QFQ27" s="76"/>
      <c r="QFR27" s="76"/>
      <c r="QFS27" s="76"/>
      <c r="QFT27" s="76"/>
      <c r="QFU27" s="76"/>
      <c r="QFV27" s="76"/>
      <c r="QFW27" s="76"/>
      <c r="QFX27" s="76"/>
      <c r="QFY27" s="76"/>
      <c r="QFZ27" s="76"/>
      <c r="QGA27" s="76"/>
      <c r="QGB27" s="76"/>
      <c r="QGC27" s="76"/>
      <c r="QGD27" s="76"/>
      <c r="QGE27" s="76"/>
      <c r="QGF27" s="76"/>
      <c r="QGG27" s="76"/>
      <c r="QGH27" s="76"/>
      <c r="QGI27" s="76"/>
      <c r="QGJ27" s="76"/>
      <c r="QGK27" s="76"/>
      <c r="QGL27" s="76"/>
      <c r="QGM27" s="76"/>
      <c r="QGN27" s="76"/>
      <c r="QGO27" s="76"/>
      <c r="QGP27" s="76"/>
      <c r="QGQ27" s="76"/>
      <c r="QGR27" s="76"/>
      <c r="QGS27" s="76"/>
      <c r="QGT27" s="76"/>
      <c r="QGU27" s="76"/>
      <c r="QGV27" s="76"/>
      <c r="QGW27" s="76"/>
      <c r="QGX27" s="76"/>
      <c r="QGY27" s="76"/>
      <c r="QGZ27" s="76"/>
      <c r="QHA27" s="76"/>
      <c r="QHB27" s="76"/>
      <c r="QHC27" s="76"/>
      <c r="QHD27" s="76"/>
      <c r="QHE27" s="76"/>
      <c r="QHF27" s="76"/>
      <c r="QHG27" s="76"/>
      <c r="QHH27" s="76"/>
      <c r="QHI27" s="76"/>
      <c r="QHJ27" s="76"/>
      <c r="QHK27" s="76"/>
      <c r="QHL27" s="76"/>
      <c r="QHM27" s="76"/>
      <c r="QHN27" s="76"/>
      <c r="QHO27" s="76"/>
      <c r="QHP27" s="76"/>
      <c r="QHQ27" s="76"/>
      <c r="QHR27" s="76"/>
      <c r="QHS27" s="76"/>
      <c r="QHT27" s="76"/>
      <c r="QHU27" s="76"/>
      <c r="QHV27" s="76"/>
      <c r="QHW27" s="76"/>
      <c r="QHX27" s="76"/>
      <c r="QHY27" s="76"/>
      <c r="QHZ27" s="76"/>
      <c r="QIA27" s="76"/>
      <c r="QIB27" s="76"/>
      <c r="QIC27" s="76"/>
      <c r="QID27" s="76"/>
      <c r="QIE27" s="76"/>
      <c r="QIF27" s="76"/>
      <c r="QIG27" s="76"/>
      <c r="QIH27" s="76"/>
      <c r="QII27" s="76"/>
      <c r="QIJ27" s="76"/>
      <c r="QIK27" s="76"/>
      <c r="QIL27" s="76"/>
      <c r="QIM27" s="76"/>
      <c r="QIN27" s="76"/>
      <c r="QIO27" s="76"/>
      <c r="QIP27" s="76"/>
      <c r="QIQ27" s="76"/>
      <c r="QIR27" s="76"/>
      <c r="QIS27" s="76"/>
      <c r="QIT27" s="76"/>
      <c r="QIU27" s="76"/>
      <c r="QIV27" s="76"/>
      <c r="QIW27" s="76"/>
      <c r="QIX27" s="76"/>
      <c r="QIY27" s="76"/>
      <c r="QIZ27" s="76"/>
      <c r="QJA27" s="76"/>
      <c r="QJB27" s="76"/>
      <c r="QJC27" s="76"/>
      <c r="QJD27" s="76"/>
      <c r="QJE27" s="76"/>
      <c r="QJF27" s="76"/>
      <c r="QJG27" s="76"/>
      <c r="QJH27" s="76"/>
      <c r="QJI27" s="76"/>
      <c r="QJJ27" s="76"/>
      <c r="QJK27" s="76"/>
      <c r="QJL27" s="76"/>
      <c r="QJM27" s="76"/>
      <c r="QJN27" s="76"/>
      <c r="QJO27" s="76"/>
      <c r="QJP27" s="76"/>
      <c r="QJQ27" s="76"/>
      <c r="QJR27" s="76"/>
      <c r="QJS27" s="76"/>
      <c r="QJT27" s="76"/>
      <c r="QJU27" s="76"/>
      <c r="QJV27" s="76"/>
      <c r="QJW27" s="76"/>
      <c r="QJX27" s="76"/>
      <c r="QJY27" s="76"/>
      <c r="QJZ27" s="76"/>
      <c r="QKA27" s="76"/>
      <c r="QKB27" s="76"/>
      <c r="QKC27" s="76"/>
      <c r="QKD27" s="76"/>
      <c r="QKE27" s="76"/>
      <c r="QKF27" s="76"/>
      <c r="QKG27" s="76"/>
      <c r="QKH27" s="76"/>
      <c r="QKI27" s="76"/>
      <c r="QKJ27" s="76"/>
      <c r="QKK27" s="76"/>
      <c r="QKL27" s="76"/>
      <c r="QKM27" s="76"/>
      <c r="QKN27" s="76"/>
      <c r="QKO27" s="76"/>
      <c r="QKP27" s="76"/>
      <c r="QKQ27" s="76"/>
      <c r="QKR27" s="76"/>
      <c r="QKS27" s="76"/>
      <c r="QKT27" s="76"/>
      <c r="QKU27" s="76"/>
      <c r="QKV27" s="76"/>
      <c r="QKW27" s="76"/>
      <c r="QKX27" s="76"/>
      <c r="QKY27" s="76"/>
      <c r="QKZ27" s="76"/>
      <c r="QLA27" s="76"/>
      <c r="QLB27" s="76"/>
      <c r="QLC27" s="76"/>
      <c r="QLD27" s="76"/>
      <c r="QLE27" s="76"/>
      <c r="QLF27" s="76"/>
      <c r="QLG27" s="76"/>
      <c r="QLH27" s="76"/>
      <c r="QLI27" s="76"/>
      <c r="QLJ27" s="76"/>
      <c r="QLK27" s="76"/>
      <c r="QLL27" s="76"/>
      <c r="QLM27" s="76"/>
      <c r="QLN27" s="76"/>
      <c r="QLO27" s="76"/>
      <c r="QLP27" s="76"/>
      <c r="QLQ27" s="76"/>
      <c r="QLR27" s="76"/>
      <c r="QLS27" s="76"/>
      <c r="QLT27" s="76"/>
      <c r="QLU27" s="76"/>
      <c r="QLV27" s="76"/>
      <c r="QLW27" s="76"/>
      <c r="QLX27" s="76"/>
      <c r="QLY27" s="76"/>
      <c r="QLZ27" s="76"/>
      <c r="QMA27" s="76"/>
      <c r="QMB27" s="76"/>
      <c r="QMC27" s="76"/>
      <c r="QMD27" s="76"/>
      <c r="QME27" s="76"/>
      <c r="QMF27" s="76"/>
      <c r="QMG27" s="76"/>
      <c r="QMH27" s="76"/>
      <c r="QMI27" s="76"/>
      <c r="QMJ27" s="76"/>
      <c r="QMK27" s="76"/>
      <c r="QML27" s="76"/>
      <c r="QMM27" s="76"/>
      <c r="QMN27" s="76"/>
      <c r="QMO27" s="76"/>
      <c r="QMP27" s="76"/>
      <c r="QMQ27" s="76"/>
      <c r="QMR27" s="76"/>
      <c r="QMS27" s="76"/>
      <c r="QMT27" s="76"/>
      <c r="QMU27" s="76"/>
      <c r="QMV27" s="76"/>
      <c r="QMW27" s="76"/>
      <c r="QMX27" s="76"/>
      <c r="QMY27" s="76"/>
      <c r="QMZ27" s="76"/>
      <c r="QNA27" s="76"/>
      <c r="QNB27" s="76"/>
      <c r="QNC27" s="76"/>
      <c r="QND27" s="76"/>
      <c r="QNE27" s="76"/>
      <c r="QNF27" s="76"/>
      <c r="QNG27" s="76"/>
      <c r="QNH27" s="76"/>
      <c r="QNI27" s="76"/>
      <c r="QNJ27" s="76"/>
      <c r="QNK27" s="76"/>
      <c r="QNL27" s="76"/>
      <c r="QNM27" s="76"/>
      <c r="QNN27" s="76"/>
      <c r="QNO27" s="76"/>
      <c r="QNP27" s="76"/>
      <c r="QNQ27" s="76"/>
      <c r="QNR27" s="76"/>
      <c r="QNS27" s="76"/>
      <c r="QNT27" s="76"/>
      <c r="QNU27" s="76"/>
      <c r="QNV27" s="76"/>
      <c r="QNW27" s="76"/>
      <c r="QNX27" s="76"/>
      <c r="QNY27" s="76"/>
      <c r="QNZ27" s="76"/>
      <c r="QOA27" s="76"/>
      <c r="QOB27" s="76"/>
      <c r="QOC27" s="76"/>
      <c r="QOD27" s="76"/>
      <c r="QOE27" s="76"/>
      <c r="QOF27" s="76"/>
      <c r="QOG27" s="76"/>
      <c r="QOH27" s="76"/>
      <c r="QOI27" s="76"/>
      <c r="QOJ27" s="76"/>
      <c r="QOK27" s="76"/>
      <c r="QOL27" s="76"/>
      <c r="QOM27" s="76"/>
      <c r="QON27" s="76"/>
      <c r="QOO27" s="76"/>
      <c r="QOP27" s="76"/>
      <c r="QOQ27" s="76"/>
      <c r="QOR27" s="76"/>
      <c r="QOS27" s="76"/>
      <c r="QOT27" s="76"/>
      <c r="QOU27" s="76"/>
      <c r="QOV27" s="76"/>
      <c r="QOW27" s="76"/>
      <c r="QOX27" s="76"/>
      <c r="QOY27" s="76"/>
      <c r="QOZ27" s="76"/>
      <c r="QPA27" s="76"/>
      <c r="QPB27" s="76"/>
      <c r="QPC27" s="76"/>
      <c r="QPD27" s="76"/>
      <c r="QPE27" s="76"/>
      <c r="QPF27" s="76"/>
      <c r="QPG27" s="76"/>
      <c r="QPH27" s="76"/>
      <c r="QPI27" s="76"/>
      <c r="QPJ27" s="76"/>
      <c r="QPK27" s="76"/>
      <c r="QPL27" s="76"/>
      <c r="QPM27" s="76"/>
      <c r="QPN27" s="76"/>
      <c r="QPO27" s="76"/>
      <c r="QPP27" s="76"/>
      <c r="QPQ27" s="76"/>
      <c r="QPR27" s="76"/>
      <c r="QPS27" s="76"/>
      <c r="QPT27" s="76"/>
      <c r="QPU27" s="76"/>
      <c r="QPV27" s="76"/>
      <c r="QPW27" s="76"/>
      <c r="QPX27" s="76"/>
      <c r="QPY27" s="76"/>
      <c r="QPZ27" s="76"/>
      <c r="QQA27" s="76"/>
      <c r="QQB27" s="76"/>
      <c r="QQC27" s="76"/>
      <c r="QQD27" s="76"/>
      <c r="QQE27" s="76"/>
      <c r="QQF27" s="76"/>
      <c r="QQG27" s="76"/>
      <c r="QQH27" s="76"/>
      <c r="QQI27" s="76"/>
      <c r="QQJ27" s="76"/>
      <c r="QQK27" s="76"/>
      <c r="QQL27" s="76"/>
      <c r="QQM27" s="76"/>
      <c r="QQN27" s="76"/>
      <c r="QQO27" s="76"/>
      <c r="QQP27" s="76"/>
      <c r="QQQ27" s="76"/>
      <c r="QQR27" s="76"/>
      <c r="QQS27" s="76"/>
      <c r="QQT27" s="76"/>
      <c r="QQU27" s="76"/>
      <c r="QQV27" s="76"/>
      <c r="QQW27" s="76"/>
      <c r="QQX27" s="76"/>
      <c r="QQY27" s="76"/>
      <c r="QQZ27" s="76"/>
      <c r="QRA27" s="76"/>
      <c r="QRB27" s="76"/>
      <c r="QRC27" s="76"/>
      <c r="QRD27" s="76"/>
      <c r="QRE27" s="76"/>
      <c r="QRF27" s="76"/>
      <c r="QRG27" s="76"/>
      <c r="QRH27" s="76"/>
      <c r="QRI27" s="76"/>
      <c r="QRJ27" s="76"/>
      <c r="QRK27" s="76"/>
      <c r="QRL27" s="76"/>
      <c r="QRM27" s="76"/>
      <c r="QRN27" s="76"/>
      <c r="QRO27" s="76"/>
      <c r="QRP27" s="76"/>
      <c r="QRQ27" s="76"/>
      <c r="QRR27" s="76"/>
      <c r="QRS27" s="76"/>
      <c r="QRT27" s="76"/>
      <c r="QRU27" s="76"/>
      <c r="QRV27" s="76"/>
      <c r="QRW27" s="76"/>
      <c r="QRX27" s="76"/>
      <c r="QRY27" s="76"/>
      <c r="QRZ27" s="76"/>
      <c r="QSA27" s="76"/>
      <c r="QSB27" s="76"/>
      <c r="QSC27" s="76"/>
      <c r="QSD27" s="76"/>
      <c r="QSE27" s="76"/>
      <c r="QSF27" s="76"/>
      <c r="QSG27" s="76"/>
      <c r="QSH27" s="76"/>
      <c r="QSI27" s="76"/>
      <c r="QSJ27" s="76"/>
      <c r="QSK27" s="76"/>
      <c r="QSL27" s="76"/>
      <c r="QSM27" s="76"/>
      <c r="QSN27" s="76"/>
      <c r="QSO27" s="76"/>
      <c r="QSP27" s="76"/>
      <c r="QSQ27" s="76"/>
      <c r="QSR27" s="76"/>
      <c r="QSS27" s="76"/>
      <c r="QST27" s="76"/>
      <c r="QSU27" s="76"/>
      <c r="QSV27" s="76"/>
      <c r="QSW27" s="76"/>
      <c r="QSX27" s="76"/>
      <c r="QSY27" s="76"/>
      <c r="QSZ27" s="76"/>
      <c r="QTA27" s="76"/>
      <c r="QTB27" s="76"/>
      <c r="QTC27" s="76"/>
      <c r="QTD27" s="76"/>
      <c r="QTE27" s="76"/>
      <c r="QTF27" s="76"/>
      <c r="QTG27" s="76"/>
      <c r="QTH27" s="76"/>
      <c r="QTI27" s="76"/>
      <c r="QTJ27" s="76"/>
      <c r="QTK27" s="76"/>
      <c r="QTL27" s="76"/>
      <c r="QTM27" s="76"/>
      <c r="QTN27" s="76"/>
      <c r="QTO27" s="76"/>
      <c r="QTP27" s="76"/>
      <c r="QTQ27" s="76"/>
      <c r="QTR27" s="76"/>
      <c r="QTS27" s="76"/>
      <c r="QTT27" s="76"/>
      <c r="QTU27" s="76"/>
      <c r="QTV27" s="76"/>
      <c r="QTW27" s="76"/>
      <c r="QTX27" s="76"/>
      <c r="QTY27" s="76"/>
      <c r="QTZ27" s="76"/>
      <c r="QUA27" s="76"/>
      <c r="QUB27" s="76"/>
      <c r="QUC27" s="76"/>
      <c r="QUD27" s="76"/>
      <c r="QUE27" s="76"/>
      <c r="QUF27" s="76"/>
      <c r="QUG27" s="76"/>
      <c r="QUH27" s="76"/>
      <c r="QUI27" s="76"/>
      <c r="QUJ27" s="76"/>
      <c r="QUK27" s="76"/>
      <c r="QUL27" s="76"/>
      <c r="QUM27" s="76"/>
      <c r="QUN27" s="76"/>
      <c r="QUO27" s="76"/>
      <c r="QUP27" s="76"/>
      <c r="QUQ27" s="76"/>
      <c r="QUR27" s="76"/>
      <c r="QUS27" s="76"/>
      <c r="QUT27" s="76"/>
      <c r="QUU27" s="76"/>
      <c r="QUV27" s="76"/>
      <c r="QUW27" s="76"/>
      <c r="QUX27" s="76"/>
      <c r="QUY27" s="76"/>
      <c r="QUZ27" s="76"/>
      <c r="QVA27" s="76"/>
      <c r="QVB27" s="76"/>
      <c r="QVC27" s="76"/>
      <c r="QVD27" s="76"/>
      <c r="QVE27" s="76"/>
      <c r="QVF27" s="76"/>
      <c r="QVG27" s="76"/>
      <c r="QVH27" s="76"/>
      <c r="QVI27" s="76"/>
      <c r="QVJ27" s="76"/>
      <c r="QVK27" s="76"/>
      <c r="QVL27" s="76"/>
      <c r="QVM27" s="76"/>
      <c r="QVN27" s="76"/>
      <c r="QVO27" s="76"/>
      <c r="QVP27" s="76"/>
      <c r="QVQ27" s="76"/>
      <c r="QVR27" s="76"/>
      <c r="QVS27" s="76"/>
      <c r="QVT27" s="76"/>
      <c r="QVU27" s="76"/>
      <c r="QVV27" s="76"/>
      <c r="QVW27" s="76"/>
      <c r="QVX27" s="76"/>
      <c r="QVY27" s="76"/>
      <c r="QVZ27" s="76"/>
      <c r="QWA27" s="76"/>
      <c r="QWB27" s="76"/>
      <c r="QWC27" s="76"/>
      <c r="QWD27" s="76"/>
      <c r="QWE27" s="76"/>
      <c r="QWF27" s="76"/>
      <c r="QWG27" s="76"/>
      <c r="QWH27" s="76"/>
      <c r="QWI27" s="76"/>
      <c r="QWJ27" s="76"/>
      <c r="QWK27" s="76"/>
      <c r="QWL27" s="76"/>
      <c r="QWM27" s="76"/>
      <c r="QWN27" s="76"/>
      <c r="QWO27" s="76"/>
      <c r="QWP27" s="76"/>
      <c r="QWQ27" s="76"/>
      <c r="QWR27" s="76"/>
      <c r="QWS27" s="76"/>
      <c r="QWT27" s="76"/>
      <c r="QWU27" s="76"/>
      <c r="QWV27" s="76"/>
      <c r="QWW27" s="76"/>
      <c r="QWX27" s="76"/>
      <c r="QWY27" s="76"/>
      <c r="QWZ27" s="76"/>
      <c r="QXA27" s="76"/>
      <c r="QXB27" s="76"/>
      <c r="QXC27" s="76"/>
      <c r="QXD27" s="76"/>
      <c r="QXE27" s="76"/>
      <c r="QXF27" s="76"/>
      <c r="QXG27" s="76"/>
      <c r="QXH27" s="76"/>
      <c r="QXI27" s="76"/>
      <c r="QXJ27" s="76"/>
      <c r="QXK27" s="76"/>
      <c r="QXL27" s="76"/>
      <c r="QXM27" s="76"/>
      <c r="QXN27" s="76"/>
      <c r="QXO27" s="76"/>
      <c r="QXP27" s="76"/>
      <c r="QXQ27" s="76"/>
      <c r="QXR27" s="76"/>
      <c r="QXS27" s="76"/>
      <c r="QXT27" s="76"/>
      <c r="QXU27" s="76"/>
      <c r="QXV27" s="76"/>
      <c r="QXW27" s="76"/>
      <c r="QXX27" s="76"/>
      <c r="QXY27" s="76"/>
      <c r="QXZ27" s="76"/>
      <c r="QYA27" s="76"/>
      <c r="QYB27" s="76"/>
      <c r="QYC27" s="76"/>
      <c r="QYD27" s="76"/>
      <c r="QYE27" s="76"/>
      <c r="QYF27" s="76"/>
      <c r="QYG27" s="76"/>
      <c r="QYH27" s="76"/>
      <c r="QYI27" s="76"/>
      <c r="QYJ27" s="76"/>
      <c r="QYK27" s="76"/>
      <c r="QYL27" s="76"/>
      <c r="QYM27" s="76"/>
      <c r="QYN27" s="76"/>
      <c r="QYO27" s="76"/>
      <c r="QYP27" s="76"/>
      <c r="QYQ27" s="76"/>
      <c r="QYR27" s="76"/>
      <c r="QYS27" s="76"/>
      <c r="QYT27" s="76"/>
      <c r="QYU27" s="76"/>
      <c r="QYV27" s="76"/>
      <c r="QYW27" s="76"/>
      <c r="QYX27" s="76"/>
      <c r="QYY27" s="76"/>
      <c r="QYZ27" s="76"/>
      <c r="QZA27" s="76"/>
      <c r="QZB27" s="76"/>
      <c r="QZC27" s="76"/>
      <c r="QZD27" s="76"/>
      <c r="QZE27" s="76"/>
      <c r="QZF27" s="76"/>
      <c r="QZG27" s="76"/>
      <c r="QZH27" s="76"/>
      <c r="QZI27" s="76"/>
      <c r="QZJ27" s="76"/>
      <c r="QZK27" s="76"/>
      <c r="QZL27" s="76"/>
      <c r="QZM27" s="76"/>
      <c r="QZN27" s="76"/>
      <c r="QZO27" s="76"/>
      <c r="QZP27" s="76"/>
      <c r="QZQ27" s="76"/>
      <c r="QZR27" s="76"/>
      <c r="QZS27" s="76"/>
      <c r="QZT27" s="76"/>
      <c r="QZU27" s="76"/>
      <c r="QZV27" s="76"/>
      <c r="QZW27" s="76"/>
      <c r="QZX27" s="76"/>
      <c r="QZY27" s="76"/>
      <c r="QZZ27" s="76"/>
      <c r="RAA27" s="76"/>
      <c r="RAB27" s="76"/>
      <c r="RAC27" s="76"/>
      <c r="RAD27" s="76"/>
      <c r="RAE27" s="76"/>
      <c r="RAF27" s="76"/>
      <c r="RAG27" s="76"/>
      <c r="RAH27" s="76"/>
      <c r="RAI27" s="76"/>
      <c r="RAJ27" s="76"/>
      <c r="RAK27" s="76"/>
      <c r="RAL27" s="76"/>
      <c r="RAM27" s="76"/>
      <c r="RAN27" s="76"/>
      <c r="RAO27" s="76"/>
      <c r="RAP27" s="76"/>
      <c r="RAQ27" s="76"/>
      <c r="RAR27" s="76"/>
      <c r="RAS27" s="76"/>
      <c r="RAT27" s="76"/>
      <c r="RAU27" s="76"/>
      <c r="RAV27" s="76"/>
      <c r="RAW27" s="76"/>
      <c r="RAX27" s="76"/>
      <c r="RAY27" s="76"/>
      <c r="RAZ27" s="76"/>
      <c r="RBA27" s="76"/>
      <c r="RBB27" s="76"/>
      <c r="RBC27" s="76"/>
      <c r="RBD27" s="76"/>
      <c r="RBE27" s="76"/>
      <c r="RBF27" s="76"/>
      <c r="RBG27" s="76"/>
      <c r="RBH27" s="76"/>
      <c r="RBI27" s="76"/>
      <c r="RBJ27" s="76"/>
      <c r="RBK27" s="76"/>
      <c r="RBL27" s="76"/>
      <c r="RBM27" s="76"/>
      <c r="RBN27" s="76"/>
      <c r="RBO27" s="76"/>
      <c r="RBP27" s="76"/>
      <c r="RBQ27" s="76"/>
      <c r="RBR27" s="76"/>
      <c r="RBS27" s="76"/>
      <c r="RBT27" s="76"/>
      <c r="RBU27" s="76"/>
      <c r="RBV27" s="76"/>
      <c r="RBW27" s="76"/>
      <c r="RBX27" s="76"/>
      <c r="RBY27" s="76"/>
      <c r="RBZ27" s="76"/>
      <c r="RCA27" s="76"/>
      <c r="RCB27" s="76"/>
      <c r="RCC27" s="76"/>
      <c r="RCD27" s="76"/>
      <c r="RCE27" s="76"/>
      <c r="RCF27" s="76"/>
      <c r="RCG27" s="76"/>
      <c r="RCH27" s="76"/>
      <c r="RCI27" s="76"/>
      <c r="RCJ27" s="76"/>
      <c r="RCK27" s="76"/>
      <c r="RCL27" s="76"/>
      <c r="RCM27" s="76"/>
      <c r="RCN27" s="76"/>
      <c r="RCO27" s="76"/>
      <c r="RCP27" s="76"/>
      <c r="RCQ27" s="76"/>
      <c r="RCR27" s="76"/>
      <c r="RCS27" s="76"/>
      <c r="RCT27" s="76"/>
      <c r="RCU27" s="76"/>
      <c r="RCV27" s="76"/>
      <c r="RCW27" s="76"/>
      <c r="RCX27" s="76"/>
      <c r="RCY27" s="76"/>
      <c r="RCZ27" s="76"/>
      <c r="RDA27" s="76"/>
      <c r="RDB27" s="76"/>
      <c r="RDC27" s="76"/>
      <c r="RDD27" s="76"/>
      <c r="RDE27" s="76"/>
      <c r="RDF27" s="76"/>
      <c r="RDG27" s="76"/>
      <c r="RDH27" s="76"/>
      <c r="RDI27" s="76"/>
      <c r="RDJ27" s="76"/>
      <c r="RDK27" s="76"/>
      <c r="RDL27" s="76"/>
      <c r="RDM27" s="76"/>
      <c r="RDN27" s="76"/>
      <c r="RDO27" s="76"/>
      <c r="RDP27" s="76"/>
      <c r="RDQ27" s="76"/>
      <c r="RDR27" s="76"/>
      <c r="RDS27" s="76"/>
      <c r="RDT27" s="76"/>
      <c r="RDU27" s="76"/>
      <c r="RDV27" s="76"/>
      <c r="RDW27" s="76"/>
      <c r="RDX27" s="76"/>
      <c r="RDY27" s="76"/>
      <c r="RDZ27" s="76"/>
      <c r="REA27" s="76"/>
      <c r="REB27" s="76"/>
      <c r="REC27" s="76"/>
      <c r="RED27" s="76"/>
      <c r="REE27" s="76"/>
      <c r="REF27" s="76"/>
      <c r="REG27" s="76"/>
      <c r="REH27" s="76"/>
      <c r="REI27" s="76"/>
      <c r="REJ27" s="76"/>
      <c r="REK27" s="76"/>
      <c r="REL27" s="76"/>
      <c r="REM27" s="76"/>
      <c r="REN27" s="76"/>
      <c r="REO27" s="76"/>
      <c r="REP27" s="76"/>
      <c r="REQ27" s="76"/>
      <c r="RER27" s="76"/>
      <c r="RES27" s="76"/>
      <c r="RET27" s="76"/>
      <c r="REU27" s="76"/>
      <c r="REV27" s="76"/>
      <c r="REW27" s="76"/>
      <c r="REX27" s="76"/>
      <c r="REY27" s="76"/>
      <c r="REZ27" s="76"/>
      <c r="RFA27" s="76"/>
      <c r="RFB27" s="76"/>
      <c r="RFC27" s="76"/>
      <c r="RFD27" s="76"/>
      <c r="RFE27" s="76"/>
      <c r="RFF27" s="76"/>
      <c r="RFG27" s="76"/>
      <c r="RFH27" s="76"/>
      <c r="RFI27" s="76"/>
      <c r="RFJ27" s="76"/>
      <c r="RFK27" s="76"/>
      <c r="RFL27" s="76"/>
      <c r="RFM27" s="76"/>
      <c r="RFN27" s="76"/>
      <c r="RFO27" s="76"/>
      <c r="RFP27" s="76"/>
      <c r="RFQ27" s="76"/>
      <c r="RFR27" s="76"/>
      <c r="RFS27" s="76"/>
      <c r="RFT27" s="76"/>
      <c r="RFU27" s="76"/>
      <c r="RFV27" s="76"/>
      <c r="RFW27" s="76"/>
      <c r="RFX27" s="76"/>
      <c r="RFY27" s="76"/>
      <c r="RFZ27" s="76"/>
      <c r="RGA27" s="76"/>
      <c r="RGB27" s="76"/>
      <c r="RGC27" s="76"/>
      <c r="RGD27" s="76"/>
      <c r="RGE27" s="76"/>
      <c r="RGF27" s="76"/>
      <c r="RGG27" s="76"/>
      <c r="RGH27" s="76"/>
      <c r="RGI27" s="76"/>
      <c r="RGJ27" s="76"/>
      <c r="RGK27" s="76"/>
      <c r="RGL27" s="76"/>
      <c r="RGM27" s="76"/>
      <c r="RGN27" s="76"/>
      <c r="RGO27" s="76"/>
      <c r="RGP27" s="76"/>
      <c r="RGQ27" s="76"/>
      <c r="RGR27" s="76"/>
      <c r="RGS27" s="76"/>
      <c r="RGT27" s="76"/>
      <c r="RGU27" s="76"/>
      <c r="RGV27" s="76"/>
      <c r="RGW27" s="76"/>
      <c r="RGX27" s="76"/>
      <c r="RGY27" s="76"/>
      <c r="RGZ27" s="76"/>
      <c r="RHA27" s="76"/>
      <c r="RHB27" s="76"/>
      <c r="RHC27" s="76"/>
      <c r="RHD27" s="76"/>
      <c r="RHE27" s="76"/>
      <c r="RHF27" s="76"/>
      <c r="RHG27" s="76"/>
      <c r="RHH27" s="76"/>
      <c r="RHI27" s="76"/>
      <c r="RHJ27" s="76"/>
      <c r="RHK27" s="76"/>
      <c r="RHL27" s="76"/>
      <c r="RHM27" s="76"/>
      <c r="RHN27" s="76"/>
      <c r="RHO27" s="76"/>
      <c r="RHP27" s="76"/>
      <c r="RHQ27" s="76"/>
      <c r="RHR27" s="76"/>
      <c r="RHS27" s="76"/>
      <c r="RHT27" s="76"/>
      <c r="RHU27" s="76"/>
      <c r="RHV27" s="76"/>
      <c r="RHW27" s="76"/>
      <c r="RHX27" s="76"/>
      <c r="RHY27" s="76"/>
      <c r="RHZ27" s="76"/>
      <c r="RIA27" s="76"/>
      <c r="RIB27" s="76"/>
      <c r="RIC27" s="76"/>
      <c r="RID27" s="76"/>
      <c r="RIE27" s="76"/>
      <c r="RIF27" s="76"/>
      <c r="RIG27" s="76"/>
      <c r="RIH27" s="76"/>
      <c r="RII27" s="76"/>
      <c r="RIJ27" s="76"/>
      <c r="RIK27" s="76"/>
      <c r="RIL27" s="76"/>
      <c r="RIM27" s="76"/>
      <c r="RIN27" s="76"/>
      <c r="RIO27" s="76"/>
      <c r="RIP27" s="76"/>
      <c r="RIQ27" s="76"/>
      <c r="RIR27" s="76"/>
      <c r="RIS27" s="76"/>
      <c r="RIT27" s="76"/>
      <c r="RIU27" s="76"/>
      <c r="RIV27" s="76"/>
      <c r="RIW27" s="76"/>
      <c r="RIX27" s="76"/>
      <c r="RIY27" s="76"/>
      <c r="RIZ27" s="76"/>
      <c r="RJA27" s="76"/>
      <c r="RJB27" s="76"/>
      <c r="RJC27" s="76"/>
      <c r="RJD27" s="76"/>
      <c r="RJE27" s="76"/>
      <c r="RJF27" s="76"/>
      <c r="RJG27" s="76"/>
      <c r="RJH27" s="76"/>
      <c r="RJI27" s="76"/>
      <c r="RJJ27" s="76"/>
      <c r="RJK27" s="76"/>
      <c r="RJL27" s="76"/>
      <c r="RJM27" s="76"/>
      <c r="RJN27" s="76"/>
      <c r="RJO27" s="76"/>
      <c r="RJP27" s="76"/>
      <c r="RJQ27" s="76"/>
      <c r="RJR27" s="76"/>
      <c r="RJS27" s="76"/>
      <c r="RJT27" s="76"/>
      <c r="RJU27" s="76"/>
      <c r="RJV27" s="76"/>
      <c r="RJW27" s="76"/>
      <c r="RJX27" s="76"/>
      <c r="RJY27" s="76"/>
      <c r="RJZ27" s="76"/>
      <c r="RKA27" s="76"/>
      <c r="RKB27" s="76"/>
      <c r="RKC27" s="76"/>
      <c r="RKD27" s="76"/>
      <c r="RKE27" s="76"/>
      <c r="RKF27" s="76"/>
      <c r="RKG27" s="76"/>
      <c r="RKH27" s="76"/>
      <c r="RKI27" s="76"/>
      <c r="RKJ27" s="76"/>
      <c r="RKK27" s="76"/>
      <c r="RKL27" s="76"/>
      <c r="RKM27" s="76"/>
      <c r="RKN27" s="76"/>
      <c r="RKO27" s="76"/>
      <c r="RKP27" s="76"/>
      <c r="RKQ27" s="76"/>
      <c r="RKR27" s="76"/>
      <c r="RKS27" s="76"/>
      <c r="RKT27" s="76"/>
      <c r="RKU27" s="76"/>
      <c r="RKV27" s="76"/>
      <c r="RKW27" s="76"/>
      <c r="RKX27" s="76"/>
      <c r="RKY27" s="76"/>
      <c r="RKZ27" s="76"/>
      <c r="RLA27" s="76"/>
      <c r="RLB27" s="76"/>
      <c r="RLC27" s="76"/>
      <c r="RLD27" s="76"/>
      <c r="RLE27" s="76"/>
      <c r="RLF27" s="76"/>
      <c r="RLG27" s="76"/>
      <c r="RLH27" s="76"/>
      <c r="RLI27" s="76"/>
      <c r="RLJ27" s="76"/>
      <c r="RLK27" s="76"/>
      <c r="RLL27" s="76"/>
      <c r="RLM27" s="76"/>
      <c r="RLN27" s="76"/>
      <c r="RLO27" s="76"/>
      <c r="RLP27" s="76"/>
      <c r="RLQ27" s="76"/>
      <c r="RLR27" s="76"/>
      <c r="RLS27" s="76"/>
      <c r="RLT27" s="76"/>
      <c r="RLU27" s="76"/>
      <c r="RLV27" s="76"/>
      <c r="RLW27" s="76"/>
      <c r="RLX27" s="76"/>
      <c r="RLY27" s="76"/>
      <c r="RLZ27" s="76"/>
      <c r="RMA27" s="76"/>
      <c r="RMB27" s="76"/>
      <c r="RMC27" s="76"/>
      <c r="RMD27" s="76"/>
      <c r="RME27" s="76"/>
      <c r="RMF27" s="76"/>
      <c r="RMG27" s="76"/>
      <c r="RMH27" s="76"/>
      <c r="RMI27" s="76"/>
      <c r="RMJ27" s="76"/>
      <c r="RMK27" s="76"/>
      <c r="RML27" s="76"/>
      <c r="RMM27" s="76"/>
      <c r="RMN27" s="76"/>
      <c r="RMO27" s="76"/>
      <c r="RMP27" s="76"/>
      <c r="RMQ27" s="76"/>
      <c r="RMR27" s="76"/>
      <c r="RMS27" s="76"/>
      <c r="RMT27" s="76"/>
      <c r="RMU27" s="76"/>
      <c r="RMV27" s="76"/>
      <c r="RMW27" s="76"/>
      <c r="RMX27" s="76"/>
      <c r="RMY27" s="76"/>
      <c r="RMZ27" s="76"/>
      <c r="RNA27" s="76"/>
      <c r="RNB27" s="76"/>
      <c r="RNC27" s="76"/>
      <c r="RND27" s="76"/>
      <c r="RNE27" s="76"/>
      <c r="RNF27" s="76"/>
      <c r="RNG27" s="76"/>
      <c r="RNH27" s="76"/>
      <c r="RNI27" s="76"/>
      <c r="RNJ27" s="76"/>
      <c r="RNK27" s="76"/>
      <c r="RNL27" s="76"/>
      <c r="RNM27" s="76"/>
      <c r="RNN27" s="76"/>
      <c r="RNO27" s="76"/>
      <c r="RNP27" s="76"/>
      <c r="RNQ27" s="76"/>
      <c r="RNR27" s="76"/>
      <c r="RNS27" s="76"/>
      <c r="RNT27" s="76"/>
      <c r="RNU27" s="76"/>
      <c r="RNV27" s="76"/>
      <c r="RNW27" s="76"/>
      <c r="RNX27" s="76"/>
      <c r="RNY27" s="76"/>
      <c r="RNZ27" s="76"/>
      <c r="ROA27" s="76"/>
      <c r="ROB27" s="76"/>
      <c r="ROC27" s="76"/>
      <c r="ROD27" s="76"/>
      <c r="ROE27" s="76"/>
      <c r="ROF27" s="76"/>
      <c r="ROG27" s="76"/>
      <c r="ROH27" s="76"/>
      <c r="ROI27" s="76"/>
      <c r="ROJ27" s="76"/>
      <c r="ROK27" s="76"/>
      <c r="ROL27" s="76"/>
      <c r="ROM27" s="76"/>
      <c r="RON27" s="76"/>
      <c r="ROO27" s="76"/>
      <c r="ROP27" s="76"/>
      <c r="ROQ27" s="76"/>
      <c r="ROR27" s="76"/>
      <c r="ROS27" s="76"/>
      <c r="ROT27" s="76"/>
      <c r="ROU27" s="76"/>
      <c r="ROV27" s="76"/>
      <c r="ROW27" s="76"/>
      <c r="ROX27" s="76"/>
      <c r="ROY27" s="76"/>
      <c r="ROZ27" s="76"/>
      <c r="RPA27" s="76"/>
      <c r="RPB27" s="76"/>
      <c r="RPC27" s="76"/>
      <c r="RPD27" s="76"/>
      <c r="RPE27" s="76"/>
      <c r="RPF27" s="76"/>
      <c r="RPG27" s="76"/>
      <c r="RPH27" s="76"/>
      <c r="RPI27" s="76"/>
      <c r="RPJ27" s="76"/>
      <c r="RPK27" s="76"/>
      <c r="RPL27" s="76"/>
      <c r="RPM27" s="76"/>
      <c r="RPN27" s="76"/>
      <c r="RPO27" s="76"/>
      <c r="RPP27" s="76"/>
      <c r="RPQ27" s="76"/>
      <c r="RPR27" s="76"/>
      <c r="RPS27" s="76"/>
      <c r="RPT27" s="76"/>
      <c r="RPU27" s="76"/>
      <c r="RPV27" s="76"/>
      <c r="RPW27" s="76"/>
      <c r="RPX27" s="76"/>
      <c r="RPY27" s="76"/>
      <c r="RPZ27" s="76"/>
      <c r="RQA27" s="76"/>
      <c r="RQB27" s="76"/>
      <c r="RQC27" s="76"/>
      <c r="RQD27" s="76"/>
      <c r="RQE27" s="76"/>
      <c r="RQF27" s="76"/>
      <c r="RQG27" s="76"/>
      <c r="RQH27" s="76"/>
      <c r="RQI27" s="76"/>
      <c r="RQJ27" s="76"/>
      <c r="RQK27" s="76"/>
      <c r="RQL27" s="76"/>
      <c r="RQM27" s="76"/>
      <c r="RQN27" s="76"/>
      <c r="RQO27" s="76"/>
      <c r="RQP27" s="76"/>
      <c r="RQQ27" s="76"/>
      <c r="RQR27" s="76"/>
      <c r="RQS27" s="76"/>
      <c r="RQT27" s="76"/>
      <c r="RQU27" s="76"/>
      <c r="RQV27" s="76"/>
      <c r="RQW27" s="76"/>
      <c r="RQX27" s="76"/>
      <c r="RQY27" s="76"/>
      <c r="RQZ27" s="76"/>
      <c r="RRA27" s="76"/>
      <c r="RRB27" s="76"/>
      <c r="RRC27" s="76"/>
      <c r="RRD27" s="76"/>
      <c r="RRE27" s="76"/>
      <c r="RRF27" s="76"/>
      <c r="RRG27" s="76"/>
      <c r="RRH27" s="76"/>
      <c r="RRI27" s="76"/>
      <c r="RRJ27" s="76"/>
      <c r="RRK27" s="76"/>
      <c r="RRL27" s="76"/>
      <c r="RRM27" s="76"/>
      <c r="RRN27" s="76"/>
      <c r="RRO27" s="76"/>
      <c r="RRP27" s="76"/>
      <c r="RRQ27" s="76"/>
      <c r="RRR27" s="76"/>
      <c r="RRS27" s="76"/>
      <c r="RRT27" s="76"/>
      <c r="RRU27" s="76"/>
      <c r="RRV27" s="76"/>
      <c r="RRW27" s="76"/>
      <c r="RRX27" s="76"/>
      <c r="RRY27" s="76"/>
      <c r="RRZ27" s="76"/>
      <c r="RSA27" s="76"/>
      <c r="RSB27" s="76"/>
      <c r="RSC27" s="76"/>
      <c r="RSD27" s="76"/>
      <c r="RSE27" s="76"/>
      <c r="RSF27" s="76"/>
      <c r="RSG27" s="76"/>
      <c r="RSH27" s="76"/>
      <c r="RSI27" s="76"/>
      <c r="RSJ27" s="76"/>
      <c r="RSK27" s="76"/>
      <c r="RSL27" s="76"/>
      <c r="RSM27" s="76"/>
      <c r="RSN27" s="76"/>
      <c r="RSO27" s="76"/>
      <c r="RSP27" s="76"/>
      <c r="RSQ27" s="76"/>
      <c r="RSR27" s="76"/>
      <c r="RSS27" s="76"/>
      <c r="RST27" s="76"/>
      <c r="RSU27" s="76"/>
      <c r="RSV27" s="76"/>
      <c r="RSW27" s="76"/>
      <c r="RSX27" s="76"/>
      <c r="RSY27" s="76"/>
      <c r="RSZ27" s="76"/>
      <c r="RTA27" s="76"/>
      <c r="RTB27" s="76"/>
      <c r="RTC27" s="76"/>
      <c r="RTD27" s="76"/>
      <c r="RTE27" s="76"/>
      <c r="RTF27" s="76"/>
      <c r="RTG27" s="76"/>
      <c r="RTH27" s="76"/>
      <c r="RTI27" s="76"/>
      <c r="RTJ27" s="76"/>
      <c r="RTK27" s="76"/>
      <c r="RTL27" s="76"/>
      <c r="RTM27" s="76"/>
      <c r="RTN27" s="76"/>
      <c r="RTO27" s="76"/>
      <c r="RTP27" s="76"/>
      <c r="RTQ27" s="76"/>
      <c r="RTR27" s="76"/>
      <c r="RTS27" s="76"/>
      <c r="RTT27" s="76"/>
      <c r="RTU27" s="76"/>
      <c r="RTV27" s="76"/>
      <c r="RTW27" s="76"/>
      <c r="RTX27" s="76"/>
      <c r="RTY27" s="76"/>
      <c r="RTZ27" s="76"/>
      <c r="RUA27" s="76"/>
      <c r="RUB27" s="76"/>
      <c r="RUC27" s="76"/>
      <c r="RUD27" s="76"/>
      <c r="RUE27" s="76"/>
      <c r="RUF27" s="76"/>
      <c r="RUG27" s="76"/>
      <c r="RUH27" s="76"/>
      <c r="RUI27" s="76"/>
      <c r="RUJ27" s="76"/>
      <c r="RUK27" s="76"/>
      <c r="RUL27" s="76"/>
      <c r="RUM27" s="76"/>
      <c r="RUN27" s="76"/>
      <c r="RUO27" s="76"/>
      <c r="RUP27" s="76"/>
      <c r="RUQ27" s="76"/>
      <c r="RUR27" s="76"/>
      <c r="RUS27" s="76"/>
      <c r="RUT27" s="76"/>
      <c r="RUU27" s="76"/>
      <c r="RUV27" s="76"/>
      <c r="RUW27" s="76"/>
      <c r="RUX27" s="76"/>
      <c r="RUY27" s="76"/>
      <c r="RUZ27" s="76"/>
      <c r="RVA27" s="76"/>
      <c r="RVB27" s="76"/>
      <c r="RVC27" s="76"/>
      <c r="RVD27" s="76"/>
      <c r="RVE27" s="76"/>
      <c r="RVF27" s="76"/>
      <c r="RVG27" s="76"/>
      <c r="RVH27" s="76"/>
      <c r="RVI27" s="76"/>
      <c r="RVJ27" s="76"/>
      <c r="RVK27" s="76"/>
      <c r="RVL27" s="76"/>
      <c r="RVM27" s="76"/>
      <c r="RVN27" s="76"/>
      <c r="RVO27" s="76"/>
      <c r="RVP27" s="76"/>
      <c r="RVQ27" s="76"/>
      <c r="RVR27" s="76"/>
      <c r="RVS27" s="76"/>
      <c r="RVT27" s="76"/>
      <c r="RVU27" s="76"/>
      <c r="RVV27" s="76"/>
      <c r="RVW27" s="76"/>
      <c r="RVX27" s="76"/>
      <c r="RVY27" s="76"/>
      <c r="RVZ27" s="76"/>
      <c r="RWA27" s="76"/>
      <c r="RWB27" s="76"/>
      <c r="RWC27" s="76"/>
      <c r="RWD27" s="76"/>
      <c r="RWE27" s="76"/>
      <c r="RWF27" s="76"/>
      <c r="RWG27" s="76"/>
      <c r="RWH27" s="76"/>
      <c r="RWI27" s="76"/>
      <c r="RWJ27" s="76"/>
      <c r="RWK27" s="76"/>
      <c r="RWL27" s="76"/>
      <c r="RWM27" s="76"/>
      <c r="RWN27" s="76"/>
      <c r="RWO27" s="76"/>
      <c r="RWP27" s="76"/>
      <c r="RWQ27" s="76"/>
      <c r="RWR27" s="76"/>
      <c r="RWS27" s="76"/>
      <c r="RWT27" s="76"/>
      <c r="RWU27" s="76"/>
      <c r="RWV27" s="76"/>
      <c r="RWW27" s="76"/>
      <c r="RWX27" s="76"/>
      <c r="RWY27" s="76"/>
      <c r="RWZ27" s="76"/>
      <c r="RXA27" s="76"/>
      <c r="RXB27" s="76"/>
      <c r="RXC27" s="76"/>
      <c r="RXD27" s="76"/>
      <c r="RXE27" s="76"/>
      <c r="RXF27" s="76"/>
      <c r="RXG27" s="76"/>
      <c r="RXH27" s="76"/>
      <c r="RXI27" s="76"/>
      <c r="RXJ27" s="76"/>
      <c r="RXK27" s="76"/>
      <c r="RXL27" s="76"/>
      <c r="RXM27" s="76"/>
      <c r="RXN27" s="76"/>
      <c r="RXO27" s="76"/>
      <c r="RXP27" s="76"/>
      <c r="RXQ27" s="76"/>
      <c r="RXR27" s="76"/>
      <c r="RXS27" s="76"/>
      <c r="RXT27" s="76"/>
      <c r="RXU27" s="76"/>
      <c r="RXV27" s="76"/>
      <c r="RXW27" s="76"/>
      <c r="RXX27" s="76"/>
      <c r="RXY27" s="76"/>
      <c r="RXZ27" s="76"/>
      <c r="RYA27" s="76"/>
      <c r="RYB27" s="76"/>
      <c r="RYC27" s="76"/>
      <c r="RYD27" s="76"/>
      <c r="RYE27" s="76"/>
      <c r="RYF27" s="76"/>
      <c r="RYG27" s="76"/>
      <c r="RYH27" s="76"/>
      <c r="RYI27" s="76"/>
      <c r="RYJ27" s="76"/>
      <c r="RYK27" s="76"/>
      <c r="RYL27" s="76"/>
      <c r="RYM27" s="76"/>
      <c r="RYN27" s="76"/>
      <c r="RYO27" s="76"/>
      <c r="RYP27" s="76"/>
      <c r="RYQ27" s="76"/>
      <c r="RYR27" s="76"/>
      <c r="RYS27" s="76"/>
      <c r="RYT27" s="76"/>
      <c r="RYU27" s="76"/>
      <c r="RYV27" s="76"/>
      <c r="RYW27" s="76"/>
      <c r="RYX27" s="76"/>
      <c r="RYY27" s="76"/>
      <c r="RYZ27" s="76"/>
      <c r="RZA27" s="76"/>
      <c r="RZB27" s="76"/>
      <c r="RZC27" s="76"/>
      <c r="RZD27" s="76"/>
      <c r="RZE27" s="76"/>
      <c r="RZF27" s="76"/>
      <c r="RZG27" s="76"/>
      <c r="RZH27" s="76"/>
      <c r="RZI27" s="76"/>
      <c r="RZJ27" s="76"/>
      <c r="RZK27" s="76"/>
      <c r="RZL27" s="76"/>
      <c r="RZM27" s="76"/>
      <c r="RZN27" s="76"/>
      <c r="RZO27" s="76"/>
      <c r="RZP27" s="76"/>
      <c r="RZQ27" s="76"/>
      <c r="RZR27" s="76"/>
      <c r="RZS27" s="76"/>
      <c r="RZT27" s="76"/>
      <c r="RZU27" s="76"/>
      <c r="RZV27" s="76"/>
      <c r="RZW27" s="76"/>
      <c r="RZX27" s="76"/>
      <c r="RZY27" s="76"/>
      <c r="RZZ27" s="76"/>
      <c r="SAA27" s="76"/>
      <c r="SAB27" s="76"/>
      <c r="SAC27" s="76"/>
      <c r="SAD27" s="76"/>
      <c r="SAE27" s="76"/>
      <c r="SAF27" s="76"/>
      <c r="SAG27" s="76"/>
      <c r="SAH27" s="76"/>
      <c r="SAI27" s="76"/>
      <c r="SAJ27" s="76"/>
      <c r="SAK27" s="76"/>
      <c r="SAL27" s="76"/>
      <c r="SAM27" s="76"/>
      <c r="SAN27" s="76"/>
      <c r="SAO27" s="76"/>
      <c r="SAP27" s="76"/>
      <c r="SAQ27" s="76"/>
      <c r="SAR27" s="76"/>
      <c r="SAS27" s="76"/>
      <c r="SAT27" s="76"/>
      <c r="SAU27" s="76"/>
      <c r="SAV27" s="76"/>
      <c r="SAW27" s="76"/>
      <c r="SAX27" s="76"/>
      <c r="SAY27" s="76"/>
      <c r="SAZ27" s="76"/>
      <c r="SBA27" s="76"/>
      <c r="SBB27" s="76"/>
      <c r="SBC27" s="76"/>
      <c r="SBD27" s="76"/>
      <c r="SBE27" s="76"/>
      <c r="SBF27" s="76"/>
      <c r="SBG27" s="76"/>
      <c r="SBH27" s="76"/>
      <c r="SBI27" s="76"/>
      <c r="SBJ27" s="76"/>
      <c r="SBK27" s="76"/>
      <c r="SBL27" s="76"/>
      <c r="SBM27" s="76"/>
      <c r="SBN27" s="76"/>
      <c r="SBO27" s="76"/>
      <c r="SBP27" s="76"/>
      <c r="SBQ27" s="76"/>
      <c r="SBR27" s="76"/>
      <c r="SBS27" s="76"/>
      <c r="SBT27" s="76"/>
      <c r="SBU27" s="76"/>
      <c r="SBV27" s="76"/>
      <c r="SBW27" s="76"/>
      <c r="SBX27" s="76"/>
      <c r="SBY27" s="76"/>
      <c r="SBZ27" s="76"/>
      <c r="SCA27" s="76"/>
      <c r="SCB27" s="76"/>
      <c r="SCC27" s="76"/>
      <c r="SCD27" s="76"/>
      <c r="SCE27" s="76"/>
      <c r="SCF27" s="76"/>
      <c r="SCG27" s="76"/>
      <c r="SCH27" s="76"/>
      <c r="SCI27" s="76"/>
      <c r="SCJ27" s="76"/>
      <c r="SCK27" s="76"/>
      <c r="SCL27" s="76"/>
      <c r="SCM27" s="76"/>
      <c r="SCN27" s="76"/>
      <c r="SCO27" s="76"/>
      <c r="SCP27" s="76"/>
      <c r="SCQ27" s="76"/>
      <c r="SCR27" s="76"/>
      <c r="SCS27" s="76"/>
      <c r="SCT27" s="76"/>
      <c r="SCU27" s="76"/>
      <c r="SCV27" s="76"/>
      <c r="SCW27" s="76"/>
      <c r="SCX27" s="76"/>
      <c r="SCY27" s="76"/>
      <c r="SCZ27" s="76"/>
      <c r="SDA27" s="76"/>
      <c r="SDB27" s="76"/>
      <c r="SDC27" s="76"/>
      <c r="SDD27" s="76"/>
      <c r="SDE27" s="76"/>
      <c r="SDF27" s="76"/>
      <c r="SDG27" s="76"/>
      <c r="SDH27" s="76"/>
      <c r="SDI27" s="76"/>
      <c r="SDJ27" s="76"/>
      <c r="SDK27" s="76"/>
      <c r="SDL27" s="76"/>
      <c r="SDM27" s="76"/>
      <c r="SDN27" s="76"/>
      <c r="SDO27" s="76"/>
      <c r="SDP27" s="76"/>
      <c r="SDQ27" s="76"/>
      <c r="SDR27" s="76"/>
      <c r="SDS27" s="76"/>
      <c r="SDT27" s="76"/>
      <c r="SDU27" s="76"/>
      <c r="SDV27" s="76"/>
      <c r="SDW27" s="76"/>
      <c r="SDX27" s="76"/>
      <c r="SDY27" s="76"/>
      <c r="SDZ27" s="76"/>
      <c r="SEA27" s="76"/>
      <c r="SEB27" s="76"/>
      <c r="SEC27" s="76"/>
      <c r="SED27" s="76"/>
      <c r="SEE27" s="76"/>
      <c r="SEF27" s="76"/>
      <c r="SEG27" s="76"/>
      <c r="SEH27" s="76"/>
      <c r="SEI27" s="76"/>
      <c r="SEJ27" s="76"/>
      <c r="SEK27" s="76"/>
      <c r="SEL27" s="76"/>
      <c r="SEM27" s="76"/>
      <c r="SEN27" s="76"/>
      <c r="SEO27" s="76"/>
      <c r="SEP27" s="76"/>
      <c r="SEQ27" s="76"/>
      <c r="SER27" s="76"/>
      <c r="SES27" s="76"/>
      <c r="SET27" s="76"/>
      <c r="SEU27" s="76"/>
      <c r="SEV27" s="76"/>
      <c r="SEW27" s="76"/>
      <c r="SEX27" s="76"/>
      <c r="SEY27" s="76"/>
      <c r="SEZ27" s="76"/>
      <c r="SFA27" s="76"/>
      <c r="SFB27" s="76"/>
      <c r="SFC27" s="76"/>
      <c r="SFD27" s="76"/>
      <c r="SFE27" s="76"/>
      <c r="SFF27" s="76"/>
      <c r="SFG27" s="76"/>
      <c r="SFH27" s="76"/>
      <c r="SFI27" s="76"/>
      <c r="SFJ27" s="76"/>
      <c r="SFK27" s="76"/>
      <c r="SFL27" s="76"/>
      <c r="SFM27" s="76"/>
      <c r="SFN27" s="76"/>
      <c r="SFO27" s="76"/>
      <c r="SFP27" s="76"/>
      <c r="SFQ27" s="76"/>
      <c r="SFR27" s="76"/>
      <c r="SFS27" s="76"/>
      <c r="SFT27" s="76"/>
      <c r="SFU27" s="76"/>
      <c r="SFV27" s="76"/>
      <c r="SFW27" s="76"/>
      <c r="SFX27" s="76"/>
      <c r="SFY27" s="76"/>
      <c r="SFZ27" s="76"/>
      <c r="SGA27" s="76"/>
      <c r="SGB27" s="76"/>
      <c r="SGC27" s="76"/>
      <c r="SGD27" s="76"/>
      <c r="SGE27" s="76"/>
      <c r="SGF27" s="76"/>
      <c r="SGG27" s="76"/>
      <c r="SGH27" s="76"/>
      <c r="SGI27" s="76"/>
      <c r="SGJ27" s="76"/>
      <c r="SGK27" s="76"/>
      <c r="SGL27" s="76"/>
      <c r="SGM27" s="76"/>
      <c r="SGN27" s="76"/>
      <c r="SGO27" s="76"/>
      <c r="SGP27" s="76"/>
      <c r="SGQ27" s="76"/>
      <c r="SGR27" s="76"/>
      <c r="SGS27" s="76"/>
      <c r="SGT27" s="76"/>
      <c r="SGU27" s="76"/>
      <c r="SGV27" s="76"/>
      <c r="SGW27" s="76"/>
      <c r="SGX27" s="76"/>
      <c r="SGY27" s="76"/>
      <c r="SGZ27" s="76"/>
      <c r="SHA27" s="76"/>
      <c r="SHB27" s="76"/>
      <c r="SHC27" s="76"/>
      <c r="SHD27" s="76"/>
      <c r="SHE27" s="76"/>
      <c r="SHF27" s="76"/>
      <c r="SHG27" s="76"/>
      <c r="SHH27" s="76"/>
      <c r="SHI27" s="76"/>
      <c r="SHJ27" s="76"/>
      <c r="SHK27" s="76"/>
      <c r="SHL27" s="76"/>
      <c r="SHM27" s="76"/>
      <c r="SHN27" s="76"/>
      <c r="SHO27" s="76"/>
      <c r="SHP27" s="76"/>
      <c r="SHQ27" s="76"/>
      <c r="SHR27" s="76"/>
      <c r="SHS27" s="76"/>
      <c r="SHT27" s="76"/>
      <c r="SHU27" s="76"/>
      <c r="SHV27" s="76"/>
      <c r="SHW27" s="76"/>
      <c r="SHX27" s="76"/>
      <c r="SHY27" s="76"/>
      <c r="SHZ27" s="76"/>
      <c r="SIA27" s="76"/>
      <c r="SIB27" s="76"/>
      <c r="SIC27" s="76"/>
      <c r="SID27" s="76"/>
      <c r="SIE27" s="76"/>
      <c r="SIF27" s="76"/>
      <c r="SIG27" s="76"/>
      <c r="SIH27" s="76"/>
      <c r="SII27" s="76"/>
      <c r="SIJ27" s="76"/>
      <c r="SIK27" s="76"/>
      <c r="SIL27" s="76"/>
      <c r="SIM27" s="76"/>
      <c r="SIN27" s="76"/>
      <c r="SIO27" s="76"/>
      <c r="SIP27" s="76"/>
      <c r="SIQ27" s="76"/>
      <c r="SIR27" s="76"/>
      <c r="SIS27" s="76"/>
      <c r="SIT27" s="76"/>
      <c r="SIU27" s="76"/>
      <c r="SIV27" s="76"/>
      <c r="SIW27" s="76"/>
      <c r="SIX27" s="76"/>
      <c r="SIY27" s="76"/>
      <c r="SIZ27" s="76"/>
      <c r="SJA27" s="76"/>
      <c r="SJB27" s="76"/>
      <c r="SJC27" s="76"/>
      <c r="SJD27" s="76"/>
      <c r="SJE27" s="76"/>
      <c r="SJF27" s="76"/>
      <c r="SJG27" s="76"/>
      <c r="SJH27" s="76"/>
      <c r="SJI27" s="76"/>
      <c r="SJJ27" s="76"/>
      <c r="SJK27" s="76"/>
      <c r="SJL27" s="76"/>
      <c r="SJM27" s="76"/>
      <c r="SJN27" s="76"/>
      <c r="SJO27" s="76"/>
      <c r="SJP27" s="76"/>
      <c r="SJQ27" s="76"/>
      <c r="SJR27" s="76"/>
      <c r="SJS27" s="76"/>
      <c r="SJT27" s="76"/>
      <c r="SJU27" s="76"/>
      <c r="SJV27" s="76"/>
      <c r="SJW27" s="76"/>
      <c r="SJX27" s="76"/>
      <c r="SJY27" s="76"/>
      <c r="SJZ27" s="76"/>
      <c r="SKA27" s="76"/>
      <c r="SKB27" s="76"/>
      <c r="SKC27" s="76"/>
      <c r="SKD27" s="76"/>
      <c r="SKE27" s="76"/>
      <c r="SKF27" s="76"/>
      <c r="SKG27" s="76"/>
      <c r="SKH27" s="76"/>
      <c r="SKI27" s="76"/>
      <c r="SKJ27" s="76"/>
      <c r="SKK27" s="76"/>
      <c r="SKL27" s="76"/>
      <c r="SKM27" s="76"/>
      <c r="SKN27" s="76"/>
      <c r="SKO27" s="76"/>
      <c r="SKP27" s="76"/>
      <c r="SKQ27" s="76"/>
      <c r="SKR27" s="76"/>
      <c r="SKS27" s="76"/>
      <c r="SKT27" s="76"/>
      <c r="SKU27" s="76"/>
      <c r="SKV27" s="76"/>
      <c r="SKW27" s="76"/>
      <c r="SKX27" s="76"/>
      <c r="SKY27" s="76"/>
      <c r="SKZ27" s="76"/>
      <c r="SLA27" s="76"/>
      <c r="SLB27" s="76"/>
      <c r="SLC27" s="76"/>
      <c r="SLD27" s="76"/>
      <c r="SLE27" s="76"/>
      <c r="SLF27" s="76"/>
      <c r="SLG27" s="76"/>
      <c r="SLH27" s="76"/>
      <c r="SLI27" s="76"/>
      <c r="SLJ27" s="76"/>
      <c r="SLK27" s="76"/>
      <c r="SLL27" s="76"/>
      <c r="SLM27" s="76"/>
      <c r="SLN27" s="76"/>
      <c r="SLO27" s="76"/>
      <c r="SLP27" s="76"/>
      <c r="SLQ27" s="76"/>
      <c r="SLR27" s="76"/>
      <c r="SLS27" s="76"/>
      <c r="SLT27" s="76"/>
      <c r="SLU27" s="76"/>
      <c r="SLV27" s="76"/>
      <c r="SLW27" s="76"/>
      <c r="SLX27" s="76"/>
      <c r="SLY27" s="76"/>
      <c r="SLZ27" s="76"/>
      <c r="SMA27" s="76"/>
      <c r="SMB27" s="76"/>
      <c r="SMC27" s="76"/>
      <c r="SMD27" s="76"/>
      <c r="SME27" s="76"/>
      <c r="SMF27" s="76"/>
      <c r="SMG27" s="76"/>
      <c r="SMH27" s="76"/>
      <c r="SMI27" s="76"/>
      <c r="SMJ27" s="76"/>
      <c r="SMK27" s="76"/>
      <c r="SML27" s="76"/>
      <c r="SMM27" s="76"/>
      <c r="SMN27" s="76"/>
      <c r="SMO27" s="76"/>
      <c r="SMP27" s="76"/>
      <c r="SMQ27" s="76"/>
      <c r="SMR27" s="76"/>
      <c r="SMS27" s="76"/>
      <c r="SMT27" s="76"/>
      <c r="SMU27" s="76"/>
      <c r="SMV27" s="76"/>
      <c r="SMW27" s="76"/>
      <c r="SMX27" s="76"/>
      <c r="SMY27" s="76"/>
      <c r="SMZ27" s="76"/>
      <c r="SNA27" s="76"/>
      <c r="SNB27" s="76"/>
      <c r="SNC27" s="76"/>
      <c r="SND27" s="76"/>
      <c r="SNE27" s="76"/>
      <c r="SNF27" s="76"/>
      <c r="SNG27" s="76"/>
      <c r="SNH27" s="76"/>
      <c r="SNI27" s="76"/>
      <c r="SNJ27" s="76"/>
      <c r="SNK27" s="76"/>
      <c r="SNL27" s="76"/>
      <c r="SNM27" s="76"/>
      <c r="SNN27" s="76"/>
      <c r="SNO27" s="76"/>
      <c r="SNP27" s="76"/>
      <c r="SNQ27" s="76"/>
      <c r="SNR27" s="76"/>
      <c r="SNS27" s="76"/>
      <c r="SNT27" s="76"/>
      <c r="SNU27" s="76"/>
      <c r="SNV27" s="76"/>
      <c r="SNW27" s="76"/>
      <c r="SNX27" s="76"/>
      <c r="SNY27" s="76"/>
      <c r="SNZ27" s="76"/>
      <c r="SOA27" s="76"/>
      <c r="SOB27" s="76"/>
      <c r="SOC27" s="76"/>
      <c r="SOD27" s="76"/>
      <c r="SOE27" s="76"/>
      <c r="SOF27" s="76"/>
      <c r="SOG27" s="76"/>
      <c r="SOH27" s="76"/>
      <c r="SOI27" s="76"/>
      <c r="SOJ27" s="76"/>
      <c r="SOK27" s="76"/>
      <c r="SOL27" s="76"/>
      <c r="SOM27" s="76"/>
      <c r="SON27" s="76"/>
      <c r="SOO27" s="76"/>
      <c r="SOP27" s="76"/>
      <c r="SOQ27" s="76"/>
      <c r="SOR27" s="76"/>
      <c r="SOS27" s="76"/>
      <c r="SOT27" s="76"/>
      <c r="SOU27" s="76"/>
      <c r="SOV27" s="76"/>
      <c r="SOW27" s="76"/>
      <c r="SOX27" s="76"/>
      <c r="SOY27" s="76"/>
      <c r="SOZ27" s="76"/>
      <c r="SPA27" s="76"/>
      <c r="SPB27" s="76"/>
      <c r="SPC27" s="76"/>
      <c r="SPD27" s="76"/>
      <c r="SPE27" s="76"/>
      <c r="SPF27" s="76"/>
      <c r="SPG27" s="76"/>
      <c r="SPH27" s="76"/>
      <c r="SPI27" s="76"/>
      <c r="SPJ27" s="76"/>
      <c r="SPK27" s="76"/>
      <c r="SPL27" s="76"/>
      <c r="SPM27" s="76"/>
      <c r="SPN27" s="76"/>
      <c r="SPO27" s="76"/>
      <c r="SPP27" s="76"/>
      <c r="SPQ27" s="76"/>
      <c r="SPR27" s="76"/>
      <c r="SPS27" s="76"/>
      <c r="SPT27" s="76"/>
      <c r="SPU27" s="76"/>
      <c r="SPV27" s="76"/>
      <c r="SPW27" s="76"/>
      <c r="SPX27" s="76"/>
      <c r="SPY27" s="76"/>
      <c r="SPZ27" s="76"/>
      <c r="SQA27" s="76"/>
      <c r="SQB27" s="76"/>
      <c r="SQC27" s="76"/>
      <c r="SQD27" s="76"/>
      <c r="SQE27" s="76"/>
      <c r="SQF27" s="76"/>
      <c r="SQG27" s="76"/>
      <c r="SQH27" s="76"/>
      <c r="SQI27" s="76"/>
      <c r="SQJ27" s="76"/>
      <c r="SQK27" s="76"/>
      <c r="SQL27" s="76"/>
      <c r="SQM27" s="76"/>
      <c r="SQN27" s="76"/>
      <c r="SQO27" s="76"/>
      <c r="SQP27" s="76"/>
      <c r="SQQ27" s="76"/>
      <c r="SQR27" s="76"/>
      <c r="SQS27" s="76"/>
      <c r="SQT27" s="76"/>
      <c r="SQU27" s="76"/>
      <c r="SQV27" s="76"/>
      <c r="SQW27" s="76"/>
      <c r="SQX27" s="76"/>
      <c r="SQY27" s="76"/>
      <c r="SQZ27" s="76"/>
      <c r="SRA27" s="76"/>
      <c r="SRB27" s="76"/>
      <c r="SRC27" s="76"/>
      <c r="SRD27" s="76"/>
      <c r="SRE27" s="76"/>
      <c r="SRF27" s="76"/>
      <c r="SRG27" s="76"/>
      <c r="SRH27" s="76"/>
      <c r="SRI27" s="76"/>
      <c r="SRJ27" s="76"/>
      <c r="SRK27" s="76"/>
      <c r="SRL27" s="76"/>
      <c r="SRM27" s="76"/>
      <c r="SRN27" s="76"/>
      <c r="SRO27" s="76"/>
      <c r="SRP27" s="76"/>
      <c r="SRQ27" s="76"/>
      <c r="SRR27" s="76"/>
      <c r="SRS27" s="76"/>
      <c r="SRT27" s="76"/>
      <c r="SRU27" s="76"/>
      <c r="SRV27" s="76"/>
      <c r="SRW27" s="76"/>
      <c r="SRX27" s="76"/>
      <c r="SRY27" s="76"/>
      <c r="SRZ27" s="76"/>
      <c r="SSA27" s="76"/>
      <c r="SSB27" s="76"/>
      <c r="SSC27" s="76"/>
      <c r="SSD27" s="76"/>
      <c r="SSE27" s="76"/>
      <c r="SSF27" s="76"/>
      <c r="SSG27" s="76"/>
      <c r="SSH27" s="76"/>
      <c r="SSI27" s="76"/>
      <c r="SSJ27" s="76"/>
      <c r="SSK27" s="76"/>
      <c r="SSL27" s="76"/>
      <c r="SSM27" s="76"/>
      <c r="SSN27" s="76"/>
      <c r="SSO27" s="76"/>
      <c r="SSP27" s="76"/>
      <c r="SSQ27" s="76"/>
      <c r="SSR27" s="76"/>
      <c r="SSS27" s="76"/>
      <c r="SST27" s="76"/>
      <c r="SSU27" s="76"/>
      <c r="SSV27" s="76"/>
      <c r="SSW27" s="76"/>
      <c r="SSX27" s="76"/>
      <c r="SSY27" s="76"/>
      <c r="SSZ27" s="76"/>
      <c r="STA27" s="76"/>
      <c r="STB27" s="76"/>
      <c r="STC27" s="76"/>
      <c r="STD27" s="76"/>
      <c r="STE27" s="76"/>
      <c r="STF27" s="76"/>
      <c r="STG27" s="76"/>
      <c r="STH27" s="76"/>
      <c r="STI27" s="76"/>
      <c r="STJ27" s="76"/>
      <c r="STK27" s="76"/>
      <c r="STL27" s="76"/>
      <c r="STM27" s="76"/>
      <c r="STN27" s="76"/>
      <c r="STO27" s="76"/>
      <c r="STP27" s="76"/>
      <c r="STQ27" s="76"/>
      <c r="STR27" s="76"/>
      <c r="STS27" s="76"/>
      <c r="STT27" s="76"/>
      <c r="STU27" s="76"/>
      <c r="STV27" s="76"/>
      <c r="STW27" s="76"/>
      <c r="STX27" s="76"/>
      <c r="STY27" s="76"/>
      <c r="STZ27" s="76"/>
      <c r="SUA27" s="76"/>
      <c r="SUB27" s="76"/>
      <c r="SUC27" s="76"/>
      <c r="SUD27" s="76"/>
      <c r="SUE27" s="76"/>
      <c r="SUF27" s="76"/>
      <c r="SUG27" s="76"/>
      <c r="SUH27" s="76"/>
      <c r="SUI27" s="76"/>
      <c r="SUJ27" s="76"/>
      <c r="SUK27" s="76"/>
      <c r="SUL27" s="76"/>
      <c r="SUM27" s="76"/>
      <c r="SUN27" s="76"/>
      <c r="SUO27" s="76"/>
      <c r="SUP27" s="76"/>
      <c r="SUQ27" s="76"/>
      <c r="SUR27" s="76"/>
      <c r="SUS27" s="76"/>
      <c r="SUT27" s="76"/>
      <c r="SUU27" s="76"/>
      <c r="SUV27" s="76"/>
      <c r="SUW27" s="76"/>
      <c r="SUX27" s="76"/>
      <c r="SUY27" s="76"/>
      <c r="SUZ27" s="76"/>
      <c r="SVA27" s="76"/>
      <c r="SVB27" s="76"/>
      <c r="SVC27" s="76"/>
      <c r="SVD27" s="76"/>
      <c r="SVE27" s="76"/>
      <c r="SVF27" s="76"/>
      <c r="SVG27" s="76"/>
      <c r="SVH27" s="76"/>
      <c r="SVI27" s="76"/>
      <c r="SVJ27" s="76"/>
      <c r="SVK27" s="76"/>
      <c r="SVL27" s="76"/>
      <c r="SVM27" s="76"/>
      <c r="SVN27" s="76"/>
      <c r="SVO27" s="76"/>
      <c r="SVP27" s="76"/>
      <c r="SVQ27" s="76"/>
      <c r="SVR27" s="76"/>
      <c r="SVS27" s="76"/>
      <c r="SVT27" s="76"/>
      <c r="SVU27" s="76"/>
      <c r="SVV27" s="76"/>
      <c r="SVW27" s="76"/>
      <c r="SVX27" s="76"/>
      <c r="SVY27" s="76"/>
      <c r="SVZ27" s="76"/>
      <c r="SWA27" s="76"/>
      <c r="SWB27" s="76"/>
      <c r="SWC27" s="76"/>
      <c r="SWD27" s="76"/>
      <c r="SWE27" s="76"/>
      <c r="SWF27" s="76"/>
      <c r="SWG27" s="76"/>
      <c r="SWH27" s="76"/>
      <c r="SWI27" s="76"/>
      <c r="SWJ27" s="76"/>
      <c r="SWK27" s="76"/>
      <c r="SWL27" s="76"/>
      <c r="SWM27" s="76"/>
      <c r="SWN27" s="76"/>
      <c r="SWO27" s="76"/>
      <c r="SWP27" s="76"/>
      <c r="SWQ27" s="76"/>
      <c r="SWR27" s="76"/>
      <c r="SWS27" s="76"/>
      <c r="SWT27" s="76"/>
      <c r="SWU27" s="76"/>
      <c r="SWV27" s="76"/>
      <c r="SWW27" s="76"/>
      <c r="SWX27" s="76"/>
      <c r="SWY27" s="76"/>
      <c r="SWZ27" s="76"/>
      <c r="SXA27" s="76"/>
      <c r="SXB27" s="76"/>
      <c r="SXC27" s="76"/>
      <c r="SXD27" s="76"/>
      <c r="SXE27" s="76"/>
      <c r="SXF27" s="76"/>
      <c r="SXG27" s="76"/>
      <c r="SXH27" s="76"/>
      <c r="SXI27" s="76"/>
      <c r="SXJ27" s="76"/>
      <c r="SXK27" s="76"/>
      <c r="SXL27" s="76"/>
      <c r="SXM27" s="76"/>
      <c r="SXN27" s="76"/>
      <c r="SXO27" s="76"/>
      <c r="SXP27" s="76"/>
      <c r="SXQ27" s="76"/>
      <c r="SXR27" s="76"/>
      <c r="SXS27" s="76"/>
      <c r="SXT27" s="76"/>
      <c r="SXU27" s="76"/>
      <c r="SXV27" s="76"/>
      <c r="SXW27" s="76"/>
      <c r="SXX27" s="76"/>
      <c r="SXY27" s="76"/>
      <c r="SXZ27" s="76"/>
      <c r="SYA27" s="76"/>
      <c r="SYB27" s="76"/>
      <c r="SYC27" s="76"/>
      <c r="SYD27" s="76"/>
      <c r="SYE27" s="76"/>
      <c r="SYF27" s="76"/>
      <c r="SYG27" s="76"/>
      <c r="SYH27" s="76"/>
      <c r="SYI27" s="76"/>
      <c r="SYJ27" s="76"/>
      <c r="SYK27" s="76"/>
      <c r="SYL27" s="76"/>
      <c r="SYM27" s="76"/>
      <c r="SYN27" s="76"/>
      <c r="SYO27" s="76"/>
      <c r="SYP27" s="76"/>
      <c r="SYQ27" s="76"/>
      <c r="SYR27" s="76"/>
      <c r="SYS27" s="76"/>
      <c r="SYT27" s="76"/>
      <c r="SYU27" s="76"/>
      <c r="SYV27" s="76"/>
      <c r="SYW27" s="76"/>
      <c r="SYX27" s="76"/>
      <c r="SYY27" s="76"/>
      <c r="SYZ27" s="76"/>
      <c r="SZA27" s="76"/>
      <c r="SZB27" s="76"/>
      <c r="SZC27" s="76"/>
      <c r="SZD27" s="76"/>
      <c r="SZE27" s="76"/>
      <c r="SZF27" s="76"/>
      <c r="SZG27" s="76"/>
      <c r="SZH27" s="76"/>
      <c r="SZI27" s="76"/>
      <c r="SZJ27" s="76"/>
      <c r="SZK27" s="76"/>
      <c r="SZL27" s="76"/>
      <c r="SZM27" s="76"/>
      <c r="SZN27" s="76"/>
      <c r="SZO27" s="76"/>
      <c r="SZP27" s="76"/>
      <c r="SZQ27" s="76"/>
      <c r="SZR27" s="76"/>
      <c r="SZS27" s="76"/>
      <c r="SZT27" s="76"/>
      <c r="SZU27" s="76"/>
      <c r="SZV27" s="76"/>
      <c r="SZW27" s="76"/>
      <c r="SZX27" s="76"/>
      <c r="SZY27" s="76"/>
      <c r="SZZ27" s="76"/>
      <c r="TAA27" s="76"/>
      <c r="TAB27" s="76"/>
      <c r="TAC27" s="76"/>
      <c r="TAD27" s="76"/>
      <c r="TAE27" s="76"/>
      <c r="TAF27" s="76"/>
      <c r="TAG27" s="76"/>
      <c r="TAH27" s="76"/>
      <c r="TAI27" s="76"/>
      <c r="TAJ27" s="76"/>
      <c r="TAK27" s="76"/>
      <c r="TAL27" s="76"/>
      <c r="TAM27" s="76"/>
      <c r="TAN27" s="76"/>
      <c r="TAO27" s="76"/>
      <c r="TAP27" s="76"/>
      <c r="TAQ27" s="76"/>
      <c r="TAR27" s="76"/>
      <c r="TAS27" s="76"/>
      <c r="TAT27" s="76"/>
      <c r="TAU27" s="76"/>
      <c r="TAV27" s="76"/>
      <c r="TAW27" s="76"/>
      <c r="TAX27" s="76"/>
      <c r="TAY27" s="76"/>
      <c r="TAZ27" s="76"/>
      <c r="TBA27" s="76"/>
      <c r="TBB27" s="76"/>
      <c r="TBC27" s="76"/>
      <c r="TBD27" s="76"/>
      <c r="TBE27" s="76"/>
      <c r="TBF27" s="76"/>
      <c r="TBG27" s="76"/>
      <c r="TBH27" s="76"/>
      <c r="TBI27" s="76"/>
      <c r="TBJ27" s="76"/>
      <c r="TBK27" s="76"/>
      <c r="TBL27" s="76"/>
      <c r="TBM27" s="76"/>
      <c r="TBN27" s="76"/>
      <c r="TBO27" s="76"/>
      <c r="TBP27" s="76"/>
      <c r="TBQ27" s="76"/>
      <c r="TBR27" s="76"/>
      <c r="TBS27" s="76"/>
      <c r="TBT27" s="76"/>
      <c r="TBU27" s="76"/>
      <c r="TBV27" s="76"/>
      <c r="TBW27" s="76"/>
      <c r="TBX27" s="76"/>
      <c r="TBY27" s="76"/>
      <c r="TBZ27" s="76"/>
      <c r="TCA27" s="76"/>
      <c r="TCB27" s="76"/>
      <c r="TCC27" s="76"/>
      <c r="TCD27" s="76"/>
      <c r="TCE27" s="76"/>
      <c r="TCF27" s="76"/>
      <c r="TCG27" s="76"/>
      <c r="TCH27" s="76"/>
      <c r="TCI27" s="76"/>
      <c r="TCJ27" s="76"/>
      <c r="TCK27" s="76"/>
      <c r="TCL27" s="76"/>
      <c r="TCM27" s="76"/>
      <c r="TCN27" s="76"/>
      <c r="TCO27" s="76"/>
      <c r="TCP27" s="76"/>
      <c r="TCQ27" s="76"/>
      <c r="TCR27" s="76"/>
      <c r="TCS27" s="76"/>
      <c r="TCT27" s="76"/>
      <c r="TCU27" s="76"/>
      <c r="TCV27" s="76"/>
      <c r="TCW27" s="76"/>
      <c r="TCX27" s="76"/>
      <c r="TCY27" s="76"/>
      <c r="TCZ27" s="76"/>
      <c r="TDA27" s="76"/>
      <c r="TDB27" s="76"/>
      <c r="TDC27" s="76"/>
      <c r="TDD27" s="76"/>
      <c r="TDE27" s="76"/>
      <c r="TDF27" s="76"/>
      <c r="TDG27" s="76"/>
      <c r="TDH27" s="76"/>
      <c r="TDI27" s="76"/>
      <c r="TDJ27" s="76"/>
      <c r="TDK27" s="76"/>
      <c r="TDL27" s="76"/>
      <c r="TDM27" s="76"/>
      <c r="TDN27" s="76"/>
      <c r="TDO27" s="76"/>
      <c r="TDP27" s="76"/>
      <c r="TDQ27" s="76"/>
      <c r="TDR27" s="76"/>
      <c r="TDS27" s="76"/>
      <c r="TDT27" s="76"/>
      <c r="TDU27" s="76"/>
      <c r="TDV27" s="76"/>
      <c r="TDW27" s="76"/>
      <c r="TDX27" s="76"/>
      <c r="TDY27" s="76"/>
      <c r="TDZ27" s="76"/>
      <c r="TEA27" s="76"/>
      <c r="TEB27" s="76"/>
      <c r="TEC27" s="76"/>
      <c r="TED27" s="76"/>
      <c r="TEE27" s="76"/>
      <c r="TEF27" s="76"/>
      <c r="TEG27" s="76"/>
      <c r="TEH27" s="76"/>
      <c r="TEI27" s="76"/>
      <c r="TEJ27" s="76"/>
      <c r="TEK27" s="76"/>
      <c r="TEL27" s="76"/>
      <c r="TEM27" s="76"/>
      <c r="TEN27" s="76"/>
      <c r="TEO27" s="76"/>
      <c r="TEP27" s="76"/>
      <c r="TEQ27" s="76"/>
      <c r="TER27" s="76"/>
      <c r="TES27" s="76"/>
      <c r="TET27" s="76"/>
      <c r="TEU27" s="76"/>
      <c r="TEV27" s="76"/>
      <c r="TEW27" s="76"/>
      <c r="TEX27" s="76"/>
      <c r="TEY27" s="76"/>
      <c r="TEZ27" s="76"/>
      <c r="TFA27" s="76"/>
      <c r="TFB27" s="76"/>
      <c r="TFC27" s="76"/>
      <c r="TFD27" s="76"/>
      <c r="TFE27" s="76"/>
      <c r="TFF27" s="76"/>
      <c r="TFG27" s="76"/>
      <c r="TFH27" s="76"/>
      <c r="TFI27" s="76"/>
      <c r="TFJ27" s="76"/>
      <c r="TFK27" s="76"/>
      <c r="TFL27" s="76"/>
      <c r="TFM27" s="76"/>
      <c r="TFN27" s="76"/>
      <c r="TFO27" s="76"/>
      <c r="TFP27" s="76"/>
      <c r="TFQ27" s="76"/>
      <c r="TFR27" s="76"/>
      <c r="TFS27" s="76"/>
      <c r="TFT27" s="76"/>
      <c r="TFU27" s="76"/>
      <c r="TFV27" s="76"/>
      <c r="TFW27" s="76"/>
      <c r="TFX27" s="76"/>
      <c r="TFY27" s="76"/>
      <c r="TFZ27" s="76"/>
      <c r="TGA27" s="76"/>
      <c r="TGB27" s="76"/>
      <c r="TGC27" s="76"/>
      <c r="TGD27" s="76"/>
      <c r="TGE27" s="76"/>
      <c r="TGF27" s="76"/>
      <c r="TGG27" s="76"/>
      <c r="TGH27" s="76"/>
      <c r="TGI27" s="76"/>
      <c r="TGJ27" s="76"/>
      <c r="TGK27" s="76"/>
      <c r="TGL27" s="76"/>
      <c r="TGM27" s="76"/>
      <c r="TGN27" s="76"/>
      <c r="TGO27" s="76"/>
      <c r="TGP27" s="76"/>
      <c r="TGQ27" s="76"/>
      <c r="TGR27" s="76"/>
      <c r="TGS27" s="76"/>
      <c r="TGT27" s="76"/>
      <c r="TGU27" s="76"/>
      <c r="TGV27" s="76"/>
      <c r="TGW27" s="76"/>
      <c r="TGX27" s="76"/>
      <c r="TGY27" s="76"/>
      <c r="TGZ27" s="76"/>
      <c r="THA27" s="76"/>
      <c r="THB27" s="76"/>
      <c r="THC27" s="76"/>
      <c r="THD27" s="76"/>
      <c r="THE27" s="76"/>
      <c r="THF27" s="76"/>
      <c r="THG27" s="76"/>
      <c r="THH27" s="76"/>
      <c r="THI27" s="76"/>
      <c r="THJ27" s="76"/>
      <c r="THK27" s="76"/>
      <c r="THL27" s="76"/>
      <c r="THM27" s="76"/>
      <c r="THN27" s="76"/>
      <c r="THO27" s="76"/>
      <c r="THP27" s="76"/>
      <c r="THQ27" s="76"/>
      <c r="THR27" s="76"/>
      <c r="THS27" s="76"/>
      <c r="THT27" s="76"/>
      <c r="THU27" s="76"/>
      <c r="THV27" s="76"/>
      <c r="THW27" s="76"/>
      <c r="THX27" s="76"/>
      <c r="THY27" s="76"/>
      <c r="THZ27" s="76"/>
      <c r="TIA27" s="76"/>
      <c r="TIB27" s="76"/>
      <c r="TIC27" s="76"/>
      <c r="TID27" s="76"/>
      <c r="TIE27" s="76"/>
      <c r="TIF27" s="76"/>
      <c r="TIG27" s="76"/>
      <c r="TIH27" s="76"/>
      <c r="TII27" s="76"/>
      <c r="TIJ27" s="76"/>
      <c r="TIK27" s="76"/>
      <c r="TIL27" s="76"/>
      <c r="TIM27" s="76"/>
      <c r="TIN27" s="76"/>
      <c r="TIO27" s="76"/>
      <c r="TIP27" s="76"/>
      <c r="TIQ27" s="76"/>
      <c r="TIR27" s="76"/>
      <c r="TIS27" s="76"/>
      <c r="TIT27" s="76"/>
      <c r="TIU27" s="76"/>
      <c r="TIV27" s="76"/>
      <c r="TIW27" s="76"/>
      <c r="TIX27" s="76"/>
      <c r="TIY27" s="76"/>
      <c r="TIZ27" s="76"/>
      <c r="TJA27" s="76"/>
      <c r="TJB27" s="76"/>
      <c r="TJC27" s="76"/>
      <c r="TJD27" s="76"/>
      <c r="TJE27" s="76"/>
      <c r="TJF27" s="76"/>
      <c r="TJG27" s="76"/>
      <c r="TJH27" s="76"/>
      <c r="TJI27" s="76"/>
      <c r="TJJ27" s="76"/>
      <c r="TJK27" s="76"/>
      <c r="TJL27" s="76"/>
      <c r="TJM27" s="76"/>
      <c r="TJN27" s="76"/>
      <c r="TJO27" s="76"/>
      <c r="TJP27" s="76"/>
      <c r="TJQ27" s="76"/>
      <c r="TJR27" s="76"/>
      <c r="TJS27" s="76"/>
      <c r="TJT27" s="76"/>
      <c r="TJU27" s="76"/>
      <c r="TJV27" s="76"/>
      <c r="TJW27" s="76"/>
      <c r="TJX27" s="76"/>
      <c r="TJY27" s="76"/>
      <c r="TJZ27" s="76"/>
      <c r="TKA27" s="76"/>
      <c r="TKB27" s="76"/>
      <c r="TKC27" s="76"/>
      <c r="TKD27" s="76"/>
      <c r="TKE27" s="76"/>
      <c r="TKF27" s="76"/>
      <c r="TKG27" s="76"/>
      <c r="TKH27" s="76"/>
      <c r="TKI27" s="76"/>
      <c r="TKJ27" s="76"/>
      <c r="TKK27" s="76"/>
      <c r="TKL27" s="76"/>
      <c r="TKM27" s="76"/>
      <c r="TKN27" s="76"/>
      <c r="TKO27" s="76"/>
      <c r="TKP27" s="76"/>
      <c r="TKQ27" s="76"/>
      <c r="TKR27" s="76"/>
      <c r="TKS27" s="76"/>
      <c r="TKT27" s="76"/>
      <c r="TKU27" s="76"/>
      <c r="TKV27" s="76"/>
      <c r="TKW27" s="76"/>
      <c r="TKX27" s="76"/>
      <c r="TKY27" s="76"/>
      <c r="TKZ27" s="76"/>
      <c r="TLA27" s="76"/>
      <c r="TLB27" s="76"/>
      <c r="TLC27" s="76"/>
      <c r="TLD27" s="76"/>
      <c r="TLE27" s="76"/>
      <c r="TLF27" s="76"/>
      <c r="TLG27" s="76"/>
      <c r="TLH27" s="76"/>
      <c r="TLI27" s="76"/>
      <c r="TLJ27" s="76"/>
      <c r="TLK27" s="76"/>
      <c r="TLL27" s="76"/>
      <c r="TLM27" s="76"/>
      <c r="TLN27" s="76"/>
      <c r="TLO27" s="76"/>
      <c r="TLP27" s="76"/>
      <c r="TLQ27" s="76"/>
      <c r="TLR27" s="76"/>
      <c r="TLS27" s="76"/>
      <c r="TLT27" s="76"/>
      <c r="TLU27" s="76"/>
      <c r="TLV27" s="76"/>
      <c r="TLW27" s="76"/>
      <c r="TLX27" s="76"/>
      <c r="TLY27" s="76"/>
      <c r="TLZ27" s="76"/>
      <c r="TMA27" s="76"/>
      <c r="TMB27" s="76"/>
      <c r="TMC27" s="76"/>
      <c r="TMD27" s="76"/>
      <c r="TME27" s="76"/>
      <c r="TMF27" s="76"/>
      <c r="TMG27" s="76"/>
      <c r="TMH27" s="76"/>
      <c r="TMI27" s="76"/>
      <c r="TMJ27" s="76"/>
      <c r="TMK27" s="76"/>
      <c r="TML27" s="76"/>
      <c r="TMM27" s="76"/>
      <c r="TMN27" s="76"/>
      <c r="TMO27" s="76"/>
      <c r="TMP27" s="76"/>
      <c r="TMQ27" s="76"/>
      <c r="TMR27" s="76"/>
      <c r="TMS27" s="76"/>
      <c r="TMT27" s="76"/>
      <c r="TMU27" s="76"/>
      <c r="TMV27" s="76"/>
      <c r="TMW27" s="76"/>
      <c r="TMX27" s="76"/>
      <c r="TMY27" s="76"/>
      <c r="TMZ27" s="76"/>
      <c r="TNA27" s="76"/>
      <c r="TNB27" s="76"/>
      <c r="TNC27" s="76"/>
      <c r="TND27" s="76"/>
      <c r="TNE27" s="76"/>
      <c r="TNF27" s="76"/>
      <c r="TNG27" s="76"/>
      <c r="TNH27" s="76"/>
      <c r="TNI27" s="76"/>
      <c r="TNJ27" s="76"/>
      <c r="TNK27" s="76"/>
      <c r="TNL27" s="76"/>
      <c r="TNM27" s="76"/>
      <c r="TNN27" s="76"/>
      <c r="TNO27" s="76"/>
      <c r="TNP27" s="76"/>
      <c r="TNQ27" s="76"/>
      <c r="TNR27" s="76"/>
      <c r="TNS27" s="76"/>
      <c r="TNT27" s="76"/>
      <c r="TNU27" s="76"/>
      <c r="TNV27" s="76"/>
      <c r="TNW27" s="76"/>
      <c r="TNX27" s="76"/>
      <c r="TNY27" s="76"/>
      <c r="TNZ27" s="76"/>
      <c r="TOA27" s="76"/>
      <c r="TOB27" s="76"/>
      <c r="TOC27" s="76"/>
      <c r="TOD27" s="76"/>
      <c r="TOE27" s="76"/>
      <c r="TOF27" s="76"/>
      <c r="TOG27" s="76"/>
      <c r="TOH27" s="76"/>
      <c r="TOI27" s="76"/>
      <c r="TOJ27" s="76"/>
      <c r="TOK27" s="76"/>
      <c r="TOL27" s="76"/>
      <c r="TOM27" s="76"/>
      <c r="TON27" s="76"/>
      <c r="TOO27" s="76"/>
      <c r="TOP27" s="76"/>
      <c r="TOQ27" s="76"/>
      <c r="TOR27" s="76"/>
      <c r="TOS27" s="76"/>
      <c r="TOT27" s="76"/>
      <c r="TOU27" s="76"/>
      <c r="TOV27" s="76"/>
      <c r="TOW27" s="76"/>
      <c r="TOX27" s="76"/>
      <c r="TOY27" s="76"/>
      <c r="TOZ27" s="76"/>
      <c r="TPA27" s="76"/>
      <c r="TPB27" s="76"/>
      <c r="TPC27" s="76"/>
      <c r="TPD27" s="76"/>
      <c r="TPE27" s="76"/>
      <c r="TPF27" s="76"/>
      <c r="TPG27" s="76"/>
      <c r="TPH27" s="76"/>
      <c r="TPI27" s="76"/>
      <c r="TPJ27" s="76"/>
      <c r="TPK27" s="76"/>
      <c r="TPL27" s="76"/>
      <c r="TPM27" s="76"/>
      <c r="TPN27" s="76"/>
      <c r="TPO27" s="76"/>
      <c r="TPP27" s="76"/>
      <c r="TPQ27" s="76"/>
      <c r="TPR27" s="76"/>
      <c r="TPS27" s="76"/>
      <c r="TPT27" s="76"/>
      <c r="TPU27" s="76"/>
      <c r="TPV27" s="76"/>
      <c r="TPW27" s="76"/>
      <c r="TPX27" s="76"/>
      <c r="TPY27" s="76"/>
      <c r="TPZ27" s="76"/>
      <c r="TQA27" s="76"/>
      <c r="TQB27" s="76"/>
      <c r="TQC27" s="76"/>
      <c r="TQD27" s="76"/>
      <c r="TQE27" s="76"/>
      <c r="TQF27" s="76"/>
      <c r="TQG27" s="76"/>
      <c r="TQH27" s="76"/>
      <c r="TQI27" s="76"/>
      <c r="TQJ27" s="76"/>
      <c r="TQK27" s="76"/>
      <c r="TQL27" s="76"/>
      <c r="TQM27" s="76"/>
      <c r="TQN27" s="76"/>
      <c r="TQO27" s="76"/>
      <c r="TQP27" s="76"/>
      <c r="TQQ27" s="76"/>
      <c r="TQR27" s="76"/>
      <c r="TQS27" s="76"/>
      <c r="TQT27" s="76"/>
      <c r="TQU27" s="76"/>
      <c r="TQV27" s="76"/>
      <c r="TQW27" s="76"/>
      <c r="TQX27" s="76"/>
      <c r="TQY27" s="76"/>
      <c r="TQZ27" s="76"/>
      <c r="TRA27" s="76"/>
      <c r="TRB27" s="76"/>
      <c r="TRC27" s="76"/>
      <c r="TRD27" s="76"/>
      <c r="TRE27" s="76"/>
      <c r="TRF27" s="76"/>
      <c r="TRG27" s="76"/>
      <c r="TRH27" s="76"/>
      <c r="TRI27" s="76"/>
      <c r="TRJ27" s="76"/>
      <c r="TRK27" s="76"/>
      <c r="TRL27" s="76"/>
      <c r="TRM27" s="76"/>
      <c r="TRN27" s="76"/>
      <c r="TRO27" s="76"/>
      <c r="TRP27" s="76"/>
      <c r="TRQ27" s="76"/>
      <c r="TRR27" s="76"/>
      <c r="TRS27" s="76"/>
      <c r="TRT27" s="76"/>
      <c r="TRU27" s="76"/>
      <c r="TRV27" s="76"/>
      <c r="TRW27" s="76"/>
      <c r="TRX27" s="76"/>
      <c r="TRY27" s="76"/>
      <c r="TRZ27" s="76"/>
      <c r="TSA27" s="76"/>
      <c r="TSB27" s="76"/>
      <c r="TSC27" s="76"/>
      <c r="TSD27" s="76"/>
      <c r="TSE27" s="76"/>
      <c r="TSF27" s="76"/>
      <c r="TSG27" s="76"/>
      <c r="TSH27" s="76"/>
      <c r="TSI27" s="76"/>
      <c r="TSJ27" s="76"/>
      <c r="TSK27" s="76"/>
      <c r="TSL27" s="76"/>
      <c r="TSM27" s="76"/>
      <c r="TSN27" s="76"/>
      <c r="TSO27" s="76"/>
      <c r="TSP27" s="76"/>
      <c r="TSQ27" s="76"/>
      <c r="TSR27" s="76"/>
      <c r="TSS27" s="76"/>
      <c r="TST27" s="76"/>
      <c r="TSU27" s="76"/>
      <c r="TSV27" s="76"/>
      <c r="TSW27" s="76"/>
      <c r="TSX27" s="76"/>
      <c r="TSY27" s="76"/>
      <c r="TSZ27" s="76"/>
      <c r="TTA27" s="76"/>
      <c r="TTB27" s="76"/>
      <c r="TTC27" s="76"/>
      <c r="TTD27" s="76"/>
      <c r="TTE27" s="76"/>
      <c r="TTF27" s="76"/>
      <c r="TTG27" s="76"/>
      <c r="TTH27" s="76"/>
      <c r="TTI27" s="76"/>
      <c r="TTJ27" s="76"/>
      <c r="TTK27" s="76"/>
      <c r="TTL27" s="76"/>
      <c r="TTM27" s="76"/>
      <c r="TTN27" s="76"/>
      <c r="TTO27" s="76"/>
      <c r="TTP27" s="76"/>
      <c r="TTQ27" s="76"/>
      <c r="TTR27" s="76"/>
      <c r="TTS27" s="76"/>
      <c r="TTT27" s="76"/>
      <c r="TTU27" s="76"/>
      <c r="TTV27" s="76"/>
      <c r="TTW27" s="76"/>
      <c r="TTX27" s="76"/>
      <c r="TTY27" s="76"/>
      <c r="TTZ27" s="76"/>
      <c r="TUA27" s="76"/>
      <c r="TUB27" s="76"/>
      <c r="TUC27" s="76"/>
      <c r="TUD27" s="76"/>
      <c r="TUE27" s="76"/>
      <c r="TUF27" s="76"/>
      <c r="TUG27" s="76"/>
      <c r="TUH27" s="76"/>
      <c r="TUI27" s="76"/>
      <c r="TUJ27" s="76"/>
      <c r="TUK27" s="76"/>
      <c r="TUL27" s="76"/>
      <c r="TUM27" s="76"/>
      <c r="TUN27" s="76"/>
      <c r="TUO27" s="76"/>
      <c r="TUP27" s="76"/>
      <c r="TUQ27" s="76"/>
      <c r="TUR27" s="76"/>
      <c r="TUS27" s="76"/>
      <c r="TUT27" s="76"/>
      <c r="TUU27" s="76"/>
      <c r="TUV27" s="76"/>
      <c r="TUW27" s="76"/>
      <c r="TUX27" s="76"/>
      <c r="TUY27" s="76"/>
      <c r="TUZ27" s="76"/>
      <c r="TVA27" s="76"/>
      <c r="TVB27" s="76"/>
      <c r="TVC27" s="76"/>
      <c r="TVD27" s="76"/>
      <c r="TVE27" s="76"/>
      <c r="TVF27" s="76"/>
      <c r="TVG27" s="76"/>
      <c r="TVH27" s="76"/>
      <c r="TVI27" s="76"/>
      <c r="TVJ27" s="76"/>
      <c r="TVK27" s="76"/>
      <c r="TVL27" s="76"/>
      <c r="TVM27" s="76"/>
      <c r="TVN27" s="76"/>
      <c r="TVO27" s="76"/>
      <c r="TVP27" s="76"/>
      <c r="TVQ27" s="76"/>
      <c r="TVR27" s="76"/>
      <c r="TVS27" s="76"/>
      <c r="TVT27" s="76"/>
      <c r="TVU27" s="76"/>
      <c r="TVV27" s="76"/>
      <c r="TVW27" s="76"/>
      <c r="TVX27" s="76"/>
      <c r="TVY27" s="76"/>
      <c r="TVZ27" s="76"/>
      <c r="TWA27" s="76"/>
      <c r="TWB27" s="76"/>
      <c r="TWC27" s="76"/>
      <c r="TWD27" s="76"/>
      <c r="TWE27" s="76"/>
      <c r="TWF27" s="76"/>
      <c r="TWG27" s="76"/>
      <c r="TWH27" s="76"/>
      <c r="TWI27" s="76"/>
      <c r="TWJ27" s="76"/>
      <c r="TWK27" s="76"/>
      <c r="TWL27" s="76"/>
      <c r="TWM27" s="76"/>
      <c r="TWN27" s="76"/>
      <c r="TWO27" s="76"/>
      <c r="TWP27" s="76"/>
      <c r="TWQ27" s="76"/>
      <c r="TWR27" s="76"/>
      <c r="TWS27" s="76"/>
      <c r="TWT27" s="76"/>
      <c r="TWU27" s="76"/>
      <c r="TWV27" s="76"/>
      <c r="TWW27" s="76"/>
      <c r="TWX27" s="76"/>
      <c r="TWY27" s="76"/>
      <c r="TWZ27" s="76"/>
      <c r="TXA27" s="76"/>
      <c r="TXB27" s="76"/>
      <c r="TXC27" s="76"/>
      <c r="TXD27" s="76"/>
      <c r="TXE27" s="76"/>
      <c r="TXF27" s="76"/>
      <c r="TXG27" s="76"/>
      <c r="TXH27" s="76"/>
      <c r="TXI27" s="76"/>
      <c r="TXJ27" s="76"/>
      <c r="TXK27" s="76"/>
      <c r="TXL27" s="76"/>
      <c r="TXM27" s="76"/>
      <c r="TXN27" s="76"/>
      <c r="TXO27" s="76"/>
      <c r="TXP27" s="76"/>
      <c r="TXQ27" s="76"/>
      <c r="TXR27" s="76"/>
      <c r="TXS27" s="76"/>
      <c r="TXT27" s="76"/>
      <c r="TXU27" s="76"/>
      <c r="TXV27" s="76"/>
      <c r="TXW27" s="76"/>
      <c r="TXX27" s="76"/>
      <c r="TXY27" s="76"/>
      <c r="TXZ27" s="76"/>
      <c r="TYA27" s="76"/>
      <c r="TYB27" s="76"/>
      <c r="TYC27" s="76"/>
      <c r="TYD27" s="76"/>
      <c r="TYE27" s="76"/>
      <c r="TYF27" s="76"/>
      <c r="TYG27" s="76"/>
      <c r="TYH27" s="76"/>
      <c r="TYI27" s="76"/>
      <c r="TYJ27" s="76"/>
      <c r="TYK27" s="76"/>
      <c r="TYL27" s="76"/>
      <c r="TYM27" s="76"/>
      <c r="TYN27" s="76"/>
      <c r="TYO27" s="76"/>
      <c r="TYP27" s="76"/>
      <c r="TYQ27" s="76"/>
      <c r="TYR27" s="76"/>
      <c r="TYS27" s="76"/>
      <c r="TYT27" s="76"/>
      <c r="TYU27" s="76"/>
      <c r="TYV27" s="76"/>
      <c r="TYW27" s="76"/>
      <c r="TYX27" s="76"/>
      <c r="TYY27" s="76"/>
      <c r="TYZ27" s="76"/>
      <c r="TZA27" s="76"/>
      <c r="TZB27" s="76"/>
      <c r="TZC27" s="76"/>
      <c r="TZD27" s="76"/>
      <c r="TZE27" s="76"/>
      <c r="TZF27" s="76"/>
      <c r="TZG27" s="76"/>
      <c r="TZH27" s="76"/>
      <c r="TZI27" s="76"/>
      <c r="TZJ27" s="76"/>
      <c r="TZK27" s="76"/>
      <c r="TZL27" s="76"/>
      <c r="TZM27" s="76"/>
      <c r="TZN27" s="76"/>
      <c r="TZO27" s="76"/>
      <c r="TZP27" s="76"/>
      <c r="TZQ27" s="76"/>
      <c r="TZR27" s="76"/>
      <c r="TZS27" s="76"/>
      <c r="TZT27" s="76"/>
      <c r="TZU27" s="76"/>
      <c r="TZV27" s="76"/>
      <c r="TZW27" s="76"/>
      <c r="TZX27" s="76"/>
      <c r="TZY27" s="76"/>
      <c r="TZZ27" s="76"/>
      <c r="UAA27" s="76"/>
      <c r="UAB27" s="76"/>
      <c r="UAC27" s="76"/>
      <c r="UAD27" s="76"/>
      <c r="UAE27" s="76"/>
      <c r="UAF27" s="76"/>
      <c r="UAG27" s="76"/>
      <c r="UAH27" s="76"/>
      <c r="UAI27" s="76"/>
      <c r="UAJ27" s="76"/>
      <c r="UAK27" s="76"/>
      <c r="UAL27" s="76"/>
      <c r="UAM27" s="76"/>
      <c r="UAN27" s="76"/>
      <c r="UAO27" s="76"/>
      <c r="UAP27" s="76"/>
      <c r="UAQ27" s="76"/>
      <c r="UAR27" s="76"/>
      <c r="UAS27" s="76"/>
      <c r="UAT27" s="76"/>
      <c r="UAU27" s="76"/>
      <c r="UAV27" s="76"/>
      <c r="UAW27" s="76"/>
      <c r="UAX27" s="76"/>
      <c r="UAY27" s="76"/>
      <c r="UAZ27" s="76"/>
      <c r="UBA27" s="76"/>
      <c r="UBB27" s="76"/>
      <c r="UBC27" s="76"/>
      <c r="UBD27" s="76"/>
      <c r="UBE27" s="76"/>
      <c r="UBF27" s="76"/>
      <c r="UBG27" s="76"/>
      <c r="UBH27" s="76"/>
      <c r="UBI27" s="76"/>
      <c r="UBJ27" s="76"/>
      <c r="UBK27" s="76"/>
      <c r="UBL27" s="76"/>
      <c r="UBM27" s="76"/>
      <c r="UBN27" s="76"/>
      <c r="UBO27" s="76"/>
      <c r="UBP27" s="76"/>
      <c r="UBQ27" s="76"/>
      <c r="UBR27" s="76"/>
      <c r="UBS27" s="76"/>
      <c r="UBT27" s="76"/>
      <c r="UBU27" s="76"/>
      <c r="UBV27" s="76"/>
      <c r="UBW27" s="76"/>
      <c r="UBX27" s="76"/>
      <c r="UBY27" s="76"/>
      <c r="UBZ27" s="76"/>
      <c r="UCA27" s="76"/>
      <c r="UCB27" s="76"/>
      <c r="UCC27" s="76"/>
      <c r="UCD27" s="76"/>
      <c r="UCE27" s="76"/>
      <c r="UCF27" s="76"/>
      <c r="UCG27" s="76"/>
      <c r="UCH27" s="76"/>
      <c r="UCI27" s="76"/>
      <c r="UCJ27" s="76"/>
      <c r="UCK27" s="76"/>
      <c r="UCL27" s="76"/>
      <c r="UCM27" s="76"/>
      <c r="UCN27" s="76"/>
      <c r="UCO27" s="76"/>
      <c r="UCP27" s="76"/>
      <c r="UCQ27" s="76"/>
      <c r="UCR27" s="76"/>
      <c r="UCS27" s="76"/>
      <c r="UCT27" s="76"/>
      <c r="UCU27" s="76"/>
      <c r="UCV27" s="76"/>
      <c r="UCW27" s="76"/>
      <c r="UCX27" s="76"/>
      <c r="UCY27" s="76"/>
      <c r="UCZ27" s="76"/>
      <c r="UDA27" s="76"/>
      <c r="UDB27" s="76"/>
      <c r="UDC27" s="76"/>
      <c r="UDD27" s="76"/>
      <c r="UDE27" s="76"/>
      <c r="UDF27" s="76"/>
      <c r="UDG27" s="76"/>
      <c r="UDH27" s="76"/>
      <c r="UDI27" s="76"/>
      <c r="UDJ27" s="76"/>
      <c r="UDK27" s="76"/>
      <c r="UDL27" s="76"/>
      <c r="UDM27" s="76"/>
      <c r="UDN27" s="76"/>
      <c r="UDO27" s="76"/>
      <c r="UDP27" s="76"/>
      <c r="UDQ27" s="76"/>
      <c r="UDR27" s="76"/>
      <c r="UDS27" s="76"/>
      <c r="UDT27" s="76"/>
      <c r="UDU27" s="76"/>
      <c r="UDV27" s="76"/>
      <c r="UDW27" s="76"/>
      <c r="UDX27" s="76"/>
      <c r="UDY27" s="76"/>
      <c r="UDZ27" s="76"/>
      <c r="UEA27" s="76"/>
      <c r="UEB27" s="76"/>
      <c r="UEC27" s="76"/>
      <c r="UED27" s="76"/>
      <c r="UEE27" s="76"/>
      <c r="UEF27" s="76"/>
      <c r="UEG27" s="76"/>
      <c r="UEH27" s="76"/>
      <c r="UEI27" s="76"/>
      <c r="UEJ27" s="76"/>
      <c r="UEK27" s="76"/>
      <c r="UEL27" s="76"/>
      <c r="UEM27" s="76"/>
      <c r="UEN27" s="76"/>
      <c r="UEO27" s="76"/>
      <c r="UEP27" s="76"/>
      <c r="UEQ27" s="76"/>
      <c r="UER27" s="76"/>
      <c r="UES27" s="76"/>
      <c r="UET27" s="76"/>
      <c r="UEU27" s="76"/>
      <c r="UEV27" s="76"/>
      <c r="UEW27" s="76"/>
      <c r="UEX27" s="76"/>
      <c r="UEY27" s="76"/>
      <c r="UEZ27" s="76"/>
      <c r="UFA27" s="76"/>
      <c r="UFB27" s="76"/>
      <c r="UFC27" s="76"/>
      <c r="UFD27" s="76"/>
      <c r="UFE27" s="76"/>
      <c r="UFF27" s="76"/>
      <c r="UFG27" s="76"/>
      <c r="UFH27" s="76"/>
      <c r="UFI27" s="76"/>
      <c r="UFJ27" s="76"/>
      <c r="UFK27" s="76"/>
      <c r="UFL27" s="76"/>
      <c r="UFM27" s="76"/>
      <c r="UFN27" s="76"/>
      <c r="UFO27" s="76"/>
      <c r="UFP27" s="76"/>
      <c r="UFQ27" s="76"/>
      <c r="UFR27" s="76"/>
      <c r="UFS27" s="76"/>
      <c r="UFT27" s="76"/>
      <c r="UFU27" s="76"/>
      <c r="UFV27" s="76"/>
      <c r="UFW27" s="76"/>
      <c r="UFX27" s="76"/>
      <c r="UFY27" s="76"/>
      <c r="UFZ27" s="76"/>
      <c r="UGA27" s="76"/>
      <c r="UGB27" s="76"/>
      <c r="UGC27" s="76"/>
      <c r="UGD27" s="76"/>
      <c r="UGE27" s="76"/>
      <c r="UGF27" s="76"/>
      <c r="UGG27" s="76"/>
      <c r="UGH27" s="76"/>
      <c r="UGI27" s="76"/>
      <c r="UGJ27" s="76"/>
      <c r="UGK27" s="76"/>
      <c r="UGL27" s="76"/>
      <c r="UGM27" s="76"/>
      <c r="UGN27" s="76"/>
      <c r="UGO27" s="76"/>
      <c r="UGP27" s="76"/>
      <c r="UGQ27" s="76"/>
      <c r="UGR27" s="76"/>
      <c r="UGS27" s="76"/>
      <c r="UGT27" s="76"/>
      <c r="UGU27" s="76"/>
      <c r="UGV27" s="76"/>
      <c r="UGW27" s="76"/>
      <c r="UGX27" s="76"/>
      <c r="UGY27" s="76"/>
      <c r="UGZ27" s="76"/>
      <c r="UHA27" s="76"/>
      <c r="UHB27" s="76"/>
      <c r="UHC27" s="76"/>
      <c r="UHD27" s="76"/>
      <c r="UHE27" s="76"/>
      <c r="UHF27" s="76"/>
      <c r="UHG27" s="76"/>
      <c r="UHH27" s="76"/>
      <c r="UHI27" s="76"/>
      <c r="UHJ27" s="76"/>
      <c r="UHK27" s="76"/>
      <c r="UHL27" s="76"/>
      <c r="UHM27" s="76"/>
      <c r="UHN27" s="76"/>
      <c r="UHO27" s="76"/>
      <c r="UHP27" s="76"/>
      <c r="UHQ27" s="76"/>
      <c r="UHR27" s="76"/>
      <c r="UHS27" s="76"/>
      <c r="UHT27" s="76"/>
      <c r="UHU27" s="76"/>
      <c r="UHV27" s="76"/>
      <c r="UHW27" s="76"/>
      <c r="UHX27" s="76"/>
      <c r="UHY27" s="76"/>
      <c r="UHZ27" s="76"/>
      <c r="UIA27" s="76"/>
      <c r="UIB27" s="76"/>
      <c r="UIC27" s="76"/>
      <c r="UID27" s="76"/>
      <c r="UIE27" s="76"/>
      <c r="UIF27" s="76"/>
      <c r="UIG27" s="76"/>
      <c r="UIH27" s="76"/>
      <c r="UII27" s="76"/>
      <c r="UIJ27" s="76"/>
      <c r="UIK27" s="76"/>
      <c r="UIL27" s="76"/>
      <c r="UIM27" s="76"/>
      <c r="UIN27" s="76"/>
      <c r="UIO27" s="76"/>
      <c r="UIP27" s="76"/>
      <c r="UIQ27" s="76"/>
      <c r="UIR27" s="76"/>
      <c r="UIS27" s="76"/>
      <c r="UIT27" s="76"/>
      <c r="UIU27" s="76"/>
      <c r="UIV27" s="76"/>
      <c r="UIW27" s="76"/>
      <c r="UIX27" s="76"/>
      <c r="UIY27" s="76"/>
      <c r="UIZ27" s="76"/>
      <c r="UJA27" s="76"/>
      <c r="UJB27" s="76"/>
      <c r="UJC27" s="76"/>
      <c r="UJD27" s="76"/>
      <c r="UJE27" s="76"/>
      <c r="UJF27" s="76"/>
      <c r="UJG27" s="76"/>
      <c r="UJH27" s="76"/>
      <c r="UJI27" s="76"/>
      <c r="UJJ27" s="76"/>
      <c r="UJK27" s="76"/>
      <c r="UJL27" s="76"/>
      <c r="UJM27" s="76"/>
      <c r="UJN27" s="76"/>
      <c r="UJO27" s="76"/>
      <c r="UJP27" s="76"/>
      <c r="UJQ27" s="76"/>
      <c r="UJR27" s="76"/>
      <c r="UJS27" s="76"/>
      <c r="UJT27" s="76"/>
      <c r="UJU27" s="76"/>
      <c r="UJV27" s="76"/>
      <c r="UJW27" s="76"/>
      <c r="UJX27" s="76"/>
      <c r="UJY27" s="76"/>
      <c r="UJZ27" s="76"/>
      <c r="UKA27" s="76"/>
      <c r="UKB27" s="76"/>
      <c r="UKC27" s="76"/>
      <c r="UKD27" s="76"/>
      <c r="UKE27" s="76"/>
      <c r="UKF27" s="76"/>
      <c r="UKG27" s="76"/>
      <c r="UKH27" s="76"/>
      <c r="UKI27" s="76"/>
      <c r="UKJ27" s="76"/>
      <c r="UKK27" s="76"/>
      <c r="UKL27" s="76"/>
      <c r="UKM27" s="76"/>
      <c r="UKN27" s="76"/>
      <c r="UKO27" s="76"/>
      <c r="UKP27" s="76"/>
      <c r="UKQ27" s="76"/>
      <c r="UKR27" s="76"/>
      <c r="UKS27" s="76"/>
      <c r="UKT27" s="76"/>
      <c r="UKU27" s="76"/>
      <c r="UKV27" s="76"/>
      <c r="UKW27" s="76"/>
      <c r="UKX27" s="76"/>
      <c r="UKY27" s="76"/>
      <c r="UKZ27" s="76"/>
      <c r="ULA27" s="76"/>
      <c r="ULB27" s="76"/>
      <c r="ULC27" s="76"/>
      <c r="ULD27" s="76"/>
      <c r="ULE27" s="76"/>
      <c r="ULF27" s="76"/>
      <c r="ULG27" s="76"/>
      <c r="ULH27" s="76"/>
      <c r="ULI27" s="76"/>
      <c r="ULJ27" s="76"/>
      <c r="ULK27" s="76"/>
      <c r="ULL27" s="76"/>
      <c r="ULM27" s="76"/>
      <c r="ULN27" s="76"/>
      <c r="ULO27" s="76"/>
      <c r="ULP27" s="76"/>
      <c r="ULQ27" s="76"/>
      <c r="ULR27" s="76"/>
      <c r="ULS27" s="76"/>
      <c r="ULT27" s="76"/>
      <c r="ULU27" s="76"/>
      <c r="ULV27" s="76"/>
      <c r="ULW27" s="76"/>
      <c r="ULX27" s="76"/>
      <c r="ULY27" s="76"/>
      <c r="ULZ27" s="76"/>
      <c r="UMA27" s="76"/>
      <c r="UMB27" s="76"/>
      <c r="UMC27" s="76"/>
      <c r="UMD27" s="76"/>
      <c r="UME27" s="76"/>
      <c r="UMF27" s="76"/>
      <c r="UMG27" s="76"/>
      <c r="UMH27" s="76"/>
      <c r="UMI27" s="76"/>
      <c r="UMJ27" s="76"/>
      <c r="UMK27" s="76"/>
      <c r="UML27" s="76"/>
      <c r="UMM27" s="76"/>
      <c r="UMN27" s="76"/>
      <c r="UMO27" s="76"/>
      <c r="UMP27" s="76"/>
      <c r="UMQ27" s="76"/>
      <c r="UMR27" s="76"/>
      <c r="UMS27" s="76"/>
      <c r="UMT27" s="76"/>
      <c r="UMU27" s="76"/>
      <c r="UMV27" s="76"/>
      <c r="UMW27" s="76"/>
      <c r="UMX27" s="76"/>
      <c r="UMY27" s="76"/>
      <c r="UMZ27" s="76"/>
      <c r="UNA27" s="76"/>
      <c r="UNB27" s="76"/>
      <c r="UNC27" s="76"/>
      <c r="UND27" s="76"/>
      <c r="UNE27" s="76"/>
      <c r="UNF27" s="76"/>
      <c r="UNG27" s="76"/>
      <c r="UNH27" s="76"/>
      <c r="UNI27" s="76"/>
      <c r="UNJ27" s="76"/>
      <c r="UNK27" s="76"/>
      <c r="UNL27" s="76"/>
      <c r="UNM27" s="76"/>
      <c r="UNN27" s="76"/>
      <c r="UNO27" s="76"/>
      <c r="UNP27" s="76"/>
      <c r="UNQ27" s="76"/>
      <c r="UNR27" s="76"/>
      <c r="UNS27" s="76"/>
      <c r="UNT27" s="76"/>
      <c r="UNU27" s="76"/>
      <c r="UNV27" s="76"/>
      <c r="UNW27" s="76"/>
      <c r="UNX27" s="76"/>
      <c r="UNY27" s="76"/>
      <c r="UNZ27" s="76"/>
      <c r="UOA27" s="76"/>
      <c r="UOB27" s="76"/>
      <c r="UOC27" s="76"/>
      <c r="UOD27" s="76"/>
      <c r="UOE27" s="76"/>
      <c r="UOF27" s="76"/>
      <c r="UOG27" s="76"/>
      <c r="UOH27" s="76"/>
      <c r="UOI27" s="76"/>
      <c r="UOJ27" s="76"/>
      <c r="UOK27" s="76"/>
      <c r="UOL27" s="76"/>
      <c r="UOM27" s="76"/>
      <c r="UON27" s="76"/>
      <c r="UOO27" s="76"/>
      <c r="UOP27" s="76"/>
      <c r="UOQ27" s="76"/>
      <c r="UOR27" s="76"/>
      <c r="UOS27" s="76"/>
      <c r="UOT27" s="76"/>
      <c r="UOU27" s="76"/>
      <c r="UOV27" s="76"/>
      <c r="UOW27" s="76"/>
      <c r="UOX27" s="76"/>
      <c r="UOY27" s="76"/>
      <c r="UOZ27" s="76"/>
      <c r="UPA27" s="76"/>
      <c r="UPB27" s="76"/>
      <c r="UPC27" s="76"/>
      <c r="UPD27" s="76"/>
      <c r="UPE27" s="76"/>
      <c r="UPF27" s="76"/>
      <c r="UPG27" s="76"/>
      <c r="UPH27" s="76"/>
      <c r="UPI27" s="76"/>
      <c r="UPJ27" s="76"/>
      <c r="UPK27" s="76"/>
      <c r="UPL27" s="76"/>
      <c r="UPM27" s="76"/>
      <c r="UPN27" s="76"/>
      <c r="UPO27" s="76"/>
      <c r="UPP27" s="76"/>
      <c r="UPQ27" s="76"/>
      <c r="UPR27" s="76"/>
      <c r="UPS27" s="76"/>
      <c r="UPT27" s="76"/>
      <c r="UPU27" s="76"/>
      <c r="UPV27" s="76"/>
      <c r="UPW27" s="76"/>
      <c r="UPX27" s="76"/>
      <c r="UPY27" s="76"/>
      <c r="UPZ27" s="76"/>
      <c r="UQA27" s="76"/>
      <c r="UQB27" s="76"/>
      <c r="UQC27" s="76"/>
      <c r="UQD27" s="76"/>
      <c r="UQE27" s="76"/>
      <c r="UQF27" s="76"/>
      <c r="UQG27" s="76"/>
      <c r="UQH27" s="76"/>
      <c r="UQI27" s="76"/>
      <c r="UQJ27" s="76"/>
      <c r="UQK27" s="76"/>
      <c r="UQL27" s="76"/>
      <c r="UQM27" s="76"/>
      <c r="UQN27" s="76"/>
      <c r="UQO27" s="76"/>
      <c r="UQP27" s="76"/>
      <c r="UQQ27" s="76"/>
      <c r="UQR27" s="76"/>
      <c r="UQS27" s="76"/>
      <c r="UQT27" s="76"/>
      <c r="UQU27" s="76"/>
      <c r="UQV27" s="76"/>
      <c r="UQW27" s="76"/>
      <c r="UQX27" s="76"/>
      <c r="UQY27" s="76"/>
      <c r="UQZ27" s="76"/>
      <c r="URA27" s="76"/>
      <c r="URB27" s="76"/>
      <c r="URC27" s="76"/>
      <c r="URD27" s="76"/>
      <c r="URE27" s="76"/>
      <c r="URF27" s="76"/>
      <c r="URG27" s="76"/>
      <c r="URH27" s="76"/>
      <c r="URI27" s="76"/>
      <c r="URJ27" s="76"/>
      <c r="URK27" s="76"/>
      <c r="URL27" s="76"/>
      <c r="URM27" s="76"/>
      <c r="URN27" s="76"/>
      <c r="URO27" s="76"/>
      <c r="URP27" s="76"/>
      <c r="URQ27" s="76"/>
      <c r="URR27" s="76"/>
      <c r="URS27" s="76"/>
      <c r="URT27" s="76"/>
      <c r="URU27" s="76"/>
      <c r="URV27" s="76"/>
      <c r="URW27" s="76"/>
      <c r="URX27" s="76"/>
      <c r="URY27" s="76"/>
      <c r="URZ27" s="76"/>
      <c r="USA27" s="76"/>
      <c r="USB27" s="76"/>
      <c r="USC27" s="76"/>
      <c r="USD27" s="76"/>
      <c r="USE27" s="76"/>
      <c r="USF27" s="76"/>
      <c r="USG27" s="76"/>
      <c r="USH27" s="76"/>
      <c r="USI27" s="76"/>
      <c r="USJ27" s="76"/>
      <c r="USK27" s="76"/>
      <c r="USL27" s="76"/>
      <c r="USM27" s="76"/>
      <c r="USN27" s="76"/>
      <c r="USO27" s="76"/>
      <c r="USP27" s="76"/>
      <c r="USQ27" s="76"/>
      <c r="USR27" s="76"/>
      <c r="USS27" s="76"/>
      <c r="UST27" s="76"/>
      <c r="USU27" s="76"/>
      <c r="USV27" s="76"/>
      <c r="USW27" s="76"/>
      <c r="USX27" s="76"/>
      <c r="USY27" s="76"/>
      <c r="USZ27" s="76"/>
      <c r="UTA27" s="76"/>
      <c r="UTB27" s="76"/>
      <c r="UTC27" s="76"/>
      <c r="UTD27" s="76"/>
      <c r="UTE27" s="76"/>
      <c r="UTF27" s="76"/>
      <c r="UTG27" s="76"/>
      <c r="UTH27" s="76"/>
      <c r="UTI27" s="76"/>
      <c r="UTJ27" s="76"/>
      <c r="UTK27" s="76"/>
      <c r="UTL27" s="76"/>
      <c r="UTM27" s="76"/>
      <c r="UTN27" s="76"/>
      <c r="UTO27" s="76"/>
      <c r="UTP27" s="76"/>
      <c r="UTQ27" s="76"/>
      <c r="UTR27" s="76"/>
      <c r="UTS27" s="76"/>
      <c r="UTT27" s="76"/>
      <c r="UTU27" s="76"/>
      <c r="UTV27" s="76"/>
      <c r="UTW27" s="76"/>
      <c r="UTX27" s="76"/>
      <c r="UTY27" s="76"/>
      <c r="UTZ27" s="76"/>
      <c r="UUA27" s="76"/>
      <c r="UUB27" s="76"/>
      <c r="UUC27" s="76"/>
      <c r="UUD27" s="76"/>
      <c r="UUE27" s="76"/>
      <c r="UUF27" s="76"/>
      <c r="UUG27" s="76"/>
      <c r="UUH27" s="76"/>
      <c r="UUI27" s="76"/>
      <c r="UUJ27" s="76"/>
      <c r="UUK27" s="76"/>
      <c r="UUL27" s="76"/>
      <c r="UUM27" s="76"/>
      <c r="UUN27" s="76"/>
      <c r="UUO27" s="76"/>
      <c r="UUP27" s="76"/>
      <c r="UUQ27" s="76"/>
      <c r="UUR27" s="76"/>
      <c r="UUS27" s="76"/>
      <c r="UUT27" s="76"/>
      <c r="UUU27" s="76"/>
      <c r="UUV27" s="76"/>
      <c r="UUW27" s="76"/>
      <c r="UUX27" s="76"/>
      <c r="UUY27" s="76"/>
      <c r="UUZ27" s="76"/>
      <c r="UVA27" s="76"/>
      <c r="UVB27" s="76"/>
      <c r="UVC27" s="76"/>
      <c r="UVD27" s="76"/>
      <c r="UVE27" s="76"/>
      <c r="UVF27" s="76"/>
      <c r="UVG27" s="76"/>
      <c r="UVH27" s="76"/>
      <c r="UVI27" s="76"/>
      <c r="UVJ27" s="76"/>
      <c r="UVK27" s="76"/>
      <c r="UVL27" s="76"/>
      <c r="UVM27" s="76"/>
      <c r="UVN27" s="76"/>
      <c r="UVO27" s="76"/>
      <c r="UVP27" s="76"/>
      <c r="UVQ27" s="76"/>
      <c r="UVR27" s="76"/>
      <c r="UVS27" s="76"/>
      <c r="UVT27" s="76"/>
      <c r="UVU27" s="76"/>
      <c r="UVV27" s="76"/>
      <c r="UVW27" s="76"/>
      <c r="UVX27" s="76"/>
      <c r="UVY27" s="76"/>
      <c r="UVZ27" s="76"/>
      <c r="UWA27" s="76"/>
      <c r="UWB27" s="76"/>
      <c r="UWC27" s="76"/>
      <c r="UWD27" s="76"/>
      <c r="UWE27" s="76"/>
      <c r="UWF27" s="76"/>
      <c r="UWG27" s="76"/>
      <c r="UWH27" s="76"/>
      <c r="UWI27" s="76"/>
      <c r="UWJ27" s="76"/>
      <c r="UWK27" s="76"/>
      <c r="UWL27" s="76"/>
      <c r="UWM27" s="76"/>
      <c r="UWN27" s="76"/>
      <c r="UWO27" s="76"/>
      <c r="UWP27" s="76"/>
      <c r="UWQ27" s="76"/>
      <c r="UWR27" s="76"/>
      <c r="UWS27" s="76"/>
      <c r="UWT27" s="76"/>
      <c r="UWU27" s="76"/>
      <c r="UWV27" s="76"/>
      <c r="UWW27" s="76"/>
      <c r="UWX27" s="76"/>
      <c r="UWY27" s="76"/>
      <c r="UWZ27" s="76"/>
      <c r="UXA27" s="76"/>
      <c r="UXB27" s="76"/>
      <c r="UXC27" s="76"/>
      <c r="UXD27" s="76"/>
      <c r="UXE27" s="76"/>
      <c r="UXF27" s="76"/>
      <c r="UXG27" s="76"/>
      <c r="UXH27" s="76"/>
      <c r="UXI27" s="76"/>
      <c r="UXJ27" s="76"/>
      <c r="UXK27" s="76"/>
      <c r="UXL27" s="76"/>
      <c r="UXM27" s="76"/>
      <c r="UXN27" s="76"/>
      <c r="UXO27" s="76"/>
      <c r="UXP27" s="76"/>
      <c r="UXQ27" s="76"/>
      <c r="UXR27" s="76"/>
      <c r="UXS27" s="76"/>
      <c r="UXT27" s="76"/>
      <c r="UXU27" s="76"/>
      <c r="UXV27" s="76"/>
      <c r="UXW27" s="76"/>
      <c r="UXX27" s="76"/>
      <c r="UXY27" s="76"/>
      <c r="UXZ27" s="76"/>
      <c r="UYA27" s="76"/>
      <c r="UYB27" s="76"/>
      <c r="UYC27" s="76"/>
      <c r="UYD27" s="76"/>
      <c r="UYE27" s="76"/>
      <c r="UYF27" s="76"/>
      <c r="UYG27" s="76"/>
      <c r="UYH27" s="76"/>
      <c r="UYI27" s="76"/>
      <c r="UYJ27" s="76"/>
      <c r="UYK27" s="76"/>
      <c r="UYL27" s="76"/>
      <c r="UYM27" s="76"/>
      <c r="UYN27" s="76"/>
      <c r="UYO27" s="76"/>
      <c r="UYP27" s="76"/>
      <c r="UYQ27" s="76"/>
      <c r="UYR27" s="76"/>
      <c r="UYS27" s="76"/>
      <c r="UYT27" s="76"/>
      <c r="UYU27" s="76"/>
      <c r="UYV27" s="76"/>
      <c r="UYW27" s="76"/>
      <c r="UYX27" s="76"/>
      <c r="UYY27" s="76"/>
      <c r="UYZ27" s="76"/>
      <c r="UZA27" s="76"/>
      <c r="UZB27" s="76"/>
      <c r="UZC27" s="76"/>
      <c r="UZD27" s="76"/>
      <c r="UZE27" s="76"/>
      <c r="UZF27" s="76"/>
      <c r="UZG27" s="76"/>
      <c r="UZH27" s="76"/>
      <c r="UZI27" s="76"/>
      <c r="UZJ27" s="76"/>
      <c r="UZK27" s="76"/>
      <c r="UZL27" s="76"/>
      <c r="UZM27" s="76"/>
      <c r="UZN27" s="76"/>
      <c r="UZO27" s="76"/>
      <c r="UZP27" s="76"/>
      <c r="UZQ27" s="76"/>
      <c r="UZR27" s="76"/>
      <c r="UZS27" s="76"/>
      <c r="UZT27" s="76"/>
      <c r="UZU27" s="76"/>
      <c r="UZV27" s="76"/>
      <c r="UZW27" s="76"/>
      <c r="UZX27" s="76"/>
      <c r="UZY27" s="76"/>
      <c r="UZZ27" s="76"/>
      <c r="VAA27" s="76"/>
      <c r="VAB27" s="76"/>
      <c r="VAC27" s="76"/>
      <c r="VAD27" s="76"/>
      <c r="VAE27" s="76"/>
      <c r="VAF27" s="76"/>
      <c r="VAG27" s="76"/>
      <c r="VAH27" s="76"/>
      <c r="VAI27" s="76"/>
      <c r="VAJ27" s="76"/>
      <c r="VAK27" s="76"/>
      <c r="VAL27" s="76"/>
      <c r="VAM27" s="76"/>
      <c r="VAN27" s="76"/>
      <c r="VAO27" s="76"/>
      <c r="VAP27" s="76"/>
      <c r="VAQ27" s="76"/>
      <c r="VAR27" s="76"/>
      <c r="VAS27" s="76"/>
      <c r="VAT27" s="76"/>
      <c r="VAU27" s="76"/>
      <c r="VAV27" s="76"/>
      <c r="VAW27" s="76"/>
      <c r="VAX27" s="76"/>
      <c r="VAY27" s="76"/>
      <c r="VAZ27" s="76"/>
      <c r="VBA27" s="76"/>
      <c r="VBB27" s="76"/>
      <c r="VBC27" s="76"/>
      <c r="VBD27" s="76"/>
      <c r="VBE27" s="76"/>
      <c r="VBF27" s="76"/>
      <c r="VBG27" s="76"/>
      <c r="VBH27" s="76"/>
      <c r="VBI27" s="76"/>
      <c r="VBJ27" s="76"/>
      <c r="VBK27" s="76"/>
      <c r="VBL27" s="76"/>
      <c r="VBM27" s="76"/>
      <c r="VBN27" s="76"/>
      <c r="VBO27" s="76"/>
      <c r="VBP27" s="76"/>
      <c r="VBQ27" s="76"/>
      <c r="VBR27" s="76"/>
      <c r="VBS27" s="76"/>
      <c r="VBT27" s="76"/>
      <c r="VBU27" s="76"/>
      <c r="VBV27" s="76"/>
      <c r="VBW27" s="76"/>
      <c r="VBX27" s="76"/>
      <c r="VBY27" s="76"/>
      <c r="VBZ27" s="76"/>
      <c r="VCA27" s="76"/>
      <c r="VCB27" s="76"/>
      <c r="VCC27" s="76"/>
      <c r="VCD27" s="76"/>
      <c r="VCE27" s="76"/>
      <c r="VCF27" s="76"/>
      <c r="VCG27" s="76"/>
      <c r="VCH27" s="76"/>
      <c r="VCI27" s="76"/>
      <c r="VCJ27" s="76"/>
      <c r="VCK27" s="76"/>
      <c r="VCL27" s="76"/>
      <c r="VCM27" s="76"/>
      <c r="VCN27" s="76"/>
      <c r="VCO27" s="76"/>
      <c r="VCP27" s="76"/>
      <c r="VCQ27" s="76"/>
      <c r="VCR27" s="76"/>
      <c r="VCS27" s="76"/>
      <c r="VCT27" s="76"/>
      <c r="VCU27" s="76"/>
      <c r="VCV27" s="76"/>
      <c r="VCW27" s="76"/>
      <c r="VCX27" s="76"/>
      <c r="VCY27" s="76"/>
      <c r="VCZ27" s="76"/>
      <c r="VDA27" s="76"/>
      <c r="VDB27" s="76"/>
      <c r="VDC27" s="76"/>
      <c r="VDD27" s="76"/>
      <c r="VDE27" s="76"/>
      <c r="VDF27" s="76"/>
      <c r="VDG27" s="76"/>
      <c r="VDH27" s="76"/>
      <c r="VDI27" s="76"/>
      <c r="VDJ27" s="76"/>
      <c r="VDK27" s="76"/>
      <c r="VDL27" s="76"/>
      <c r="VDM27" s="76"/>
      <c r="VDN27" s="76"/>
      <c r="VDO27" s="76"/>
      <c r="VDP27" s="76"/>
      <c r="VDQ27" s="76"/>
      <c r="VDR27" s="76"/>
      <c r="VDS27" s="76"/>
      <c r="VDT27" s="76"/>
      <c r="VDU27" s="76"/>
      <c r="VDV27" s="76"/>
      <c r="VDW27" s="76"/>
      <c r="VDX27" s="76"/>
      <c r="VDY27" s="76"/>
      <c r="VDZ27" s="76"/>
      <c r="VEA27" s="76"/>
      <c r="VEB27" s="76"/>
      <c r="VEC27" s="76"/>
      <c r="VED27" s="76"/>
      <c r="VEE27" s="76"/>
      <c r="VEF27" s="76"/>
      <c r="VEG27" s="76"/>
      <c r="VEH27" s="76"/>
      <c r="VEI27" s="76"/>
      <c r="VEJ27" s="76"/>
      <c r="VEK27" s="76"/>
      <c r="VEL27" s="76"/>
      <c r="VEM27" s="76"/>
      <c r="VEN27" s="76"/>
      <c r="VEO27" s="76"/>
      <c r="VEP27" s="76"/>
      <c r="VEQ27" s="76"/>
      <c r="VER27" s="76"/>
      <c r="VES27" s="76"/>
      <c r="VET27" s="76"/>
      <c r="VEU27" s="76"/>
      <c r="VEV27" s="76"/>
      <c r="VEW27" s="76"/>
      <c r="VEX27" s="76"/>
      <c r="VEY27" s="76"/>
      <c r="VEZ27" s="76"/>
      <c r="VFA27" s="76"/>
      <c r="VFB27" s="76"/>
      <c r="VFC27" s="76"/>
      <c r="VFD27" s="76"/>
      <c r="VFE27" s="76"/>
      <c r="VFF27" s="76"/>
      <c r="VFG27" s="76"/>
      <c r="VFH27" s="76"/>
      <c r="VFI27" s="76"/>
      <c r="VFJ27" s="76"/>
      <c r="VFK27" s="76"/>
      <c r="VFL27" s="76"/>
      <c r="VFM27" s="76"/>
      <c r="VFN27" s="76"/>
      <c r="VFO27" s="76"/>
      <c r="VFP27" s="76"/>
      <c r="VFQ27" s="76"/>
      <c r="VFR27" s="76"/>
      <c r="VFS27" s="76"/>
      <c r="VFT27" s="76"/>
      <c r="VFU27" s="76"/>
      <c r="VFV27" s="76"/>
      <c r="VFW27" s="76"/>
      <c r="VFX27" s="76"/>
      <c r="VFY27" s="76"/>
      <c r="VFZ27" s="76"/>
      <c r="VGA27" s="76"/>
      <c r="VGB27" s="76"/>
      <c r="VGC27" s="76"/>
      <c r="VGD27" s="76"/>
      <c r="VGE27" s="76"/>
      <c r="VGF27" s="76"/>
      <c r="VGG27" s="76"/>
      <c r="VGH27" s="76"/>
      <c r="VGI27" s="76"/>
      <c r="VGJ27" s="76"/>
      <c r="VGK27" s="76"/>
      <c r="VGL27" s="76"/>
      <c r="VGM27" s="76"/>
      <c r="VGN27" s="76"/>
      <c r="VGO27" s="76"/>
      <c r="VGP27" s="76"/>
      <c r="VGQ27" s="76"/>
      <c r="VGR27" s="76"/>
      <c r="VGS27" s="76"/>
      <c r="VGT27" s="76"/>
      <c r="VGU27" s="76"/>
      <c r="VGV27" s="76"/>
      <c r="VGW27" s="76"/>
      <c r="VGX27" s="76"/>
      <c r="VGY27" s="76"/>
      <c r="VGZ27" s="76"/>
      <c r="VHA27" s="76"/>
      <c r="VHB27" s="76"/>
      <c r="VHC27" s="76"/>
      <c r="VHD27" s="76"/>
      <c r="VHE27" s="76"/>
      <c r="VHF27" s="76"/>
      <c r="VHG27" s="76"/>
      <c r="VHH27" s="76"/>
      <c r="VHI27" s="76"/>
      <c r="VHJ27" s="76"/>
      <c r="VHK27" s="76"/>
      <c r="VHL27" s="76"/>
      <c r="VHM27" s="76"/>
      <c r="VHN27" s="76"/>
      <c r="VHO27" s="76"/>
      <c r="VHP27" s="76"/>
      <c r="VHQ27" s="76"/>
      <c r="VHR27" s="76"/>
      <c r="VHS27" s="76"/>
      <c r="VHT27" s="76"/>
      <c r="VHU27" s="76"/>
      <c r="VHV27" s="76"/>
      <c r="VHW27" s="76"/>
      <c r="VHX27" s="76"/>
      <c r="VHY27" s="76"/>
      <c r="VHZ27" s="76"/>
      <c r="VIA27" s="76"/>
      <c r="VIB27" s="76"/>
      <c r="VIC27" s="76"/>
      <c r="VID27" s="76"/>
      <c r="VIE27" s="76"/>
      <c r="VIF27" s="76"/>
      <c r="VIG27" s="76"/>
      <c r="VIH27" s="76"/>
      <c r="VII27" s="76"/>
      <c r="VIJ27" s="76"/>
      <c r="VIK27" s="76"/>
      <c r="VIL27" s="76"/>
      <c r="VIM27" s="76"/>
      <c r="VIN27" s="76"/>
      <c r="VIO27" s="76"/>
      <c r="VIP27" s="76"/>
      <c r="VIQ27" s="76"/>
      <c r="VIR27" s="76"/>
      <c r="VIS27" s="76"/>
      <c r="VIT27" s="76"/>
      <c r="VIU27" s="76"/>
      <c r="VIV27" s="76"/>
      <c r="VIW27" s="76"/>
      <c r="VIX27" s="76"/>
      <c r="VIY27" s="76"/>
      <c r="VIZ27" s="76"/>
      <c r="VJA27" s="76"/>
      <c r="VJB27" s="76"/>
      <c r="VJC27" s="76"/>
      <c r="VJD27" s="76"/>
      <c r="VJE27" s="76"/>
      <c r="VJF27" s="76"/>
      <c r="VJG27" s="76"/>
      <c r="VJH27" s="76"/>
      <c r="VJI27" s="76"/>
      <c r="VJJ27" s="76"/>
      <c r="VJK27" s="76"/>
      <c r="VJL27" s="76"/>
      <c r="VJM27" s="76"/>
      <c r="VJN27" s="76"/>
      <c r="VJO27" s="76"/>
      <c r="VJP27" s="76"/>
      <c r="VJQ27" s="76"/>
      <c r="VJR27" s="76"/>
      <c r="VJS27" s="76"/>
      <c r="VJT27" s="76"/>
      <c r="VJU27" s="76"/>
      <c r="VJV27" s="76"/>
      <c r="VJW27" s="76"/>
      <c r="VJX27" s="76"/>
      <c r="VJY27" s="76"/>
      <c r="VJZ27" s="76"/>
      <c r="VKA27" s="76"/>
      <c r="VKB27" s="76"/>
      <c r="VKC27" s="76"/>
      <c r="VKD27" s="76"/>
      <c r="VKE27" s="76"/>
      <c r="VKF27" s="76"/>
      <c r="VKG27" s="76"/>
      <c r="VKH27" s="76"/>
      <c r="VKI27" s="76"/>
      <c r="VKJ27" s="76"/>
      <c r="VKK27" s="76"/>
      <c r="VKL27" s="76"/>
      <c r="VKM27" s="76"/>
      <c r="VKN27" s="76"/>
      <c r="VKO27" s="76"/>
      <c r="VKP27" s="76"/>
      <c r="VKQ27" s="76"/>
      <c r="VKR27" s="76"/>
      <c r="VKS27" s="76"/>
      <c r="VKT27" s="76"/>
      <c r="VKU27" s="76"/>
      <c r="VKV27" s="76"/>
      <c r="VKW27" s="76"/>
      <c r="VKX27" s="76"/>
      <c r="VKY27" s="76"/>
      <c r="VKZ27" s="76"/>
      <c r="VLA27" s="76"/>
      <c r="VLB27" s="76"/>
      <c r="VLC27" s="76"/>
      <c r="VLD27" s="76"/>
      <c r="VLE27" s="76"/>
      <c r="VLF27" s="76"/>
      <c r="VLG27" s="76"/>
      <c r="VLH27" s="76"/>
      <c r="VLI27" s="76"/>
      <c r="VLJ27" s="76"/>
      <c r="VLK27" s="76"/>
      <c r="VLL27" s="76"/>
      <c r="VLM27" s="76"/>
      <c r="VLN27" s="76"/>
      <c r="VLO27" s="76"/>
      <c r="VLP27" s="76"/>
      <c r="VLQ27" s="76"/>
      <c r="VLR27" s="76"/>
      <c r="VLS27" s="76"/>
      <c r="VLT27" s="76"/>
      <c r="VLU27" s="76"/>
      <c r="VLV27" s="76"/>
      <c r="VLW27" s="76"/>
      <c r="VLX27" s="76"/>
      <c r="VLY27" s="76"/>
      <c r="VLZ27" s="76"/>
      <c r="VMA27" s="76"/>
      <c r="VMB27" s="76"/>
      <c r="VMC27" s="76"/>
      <c r="VMD27" s="76"/>
      <c r="VME27" s="76"/>
      <c r="VMF27" s="76"/>
      <c r="VMG27" s="76"/>
      <c r="VMH27" s="76"/>
      <c r="VMI27" s="76"/>
      <c r="VMJ27" s="76"/>
      <c r="VMK27" s="76"/>
      <c r="VML27" s="76"/>
      <c r="VMM27" s="76"/>
      <c r="VMN27" s="76"/>
      <c r="VMO27" s="76"/>
      <c r="VMP27" s="76"/>
      <c r="VMQ27" s="76"/>
      <c r="VMR27" s="76"/>
      <c r="VMS27" s="76"/>
      <c r="VMT27" s="76"/>
      <c r="VMU27" s="76"/>
      <c r="VMV27" s="76"/>
      <c r="VMW27" s="76"/>
      <c r="VMX27" s="76"/>
      <c r="VMY27" s="76"/>
      <c r="VMZ27" s="76"/>
      <c r="VNA27" s="76"/>
      <c r="VNB27" s="76"/>
      <c r="VNC27" s="76"/>
      <c r="VND27" s="76"/>
      <c r="VNE27" s="76"/>
      <c r="VNF27" s="76"/>
      <c r="VNG27" s="76"/>
      <c r="VNH27" s="76"/>
      <c r="VNI27" s="76"/>
      <c r="VNJ27" s="76"/>
      <c r="VNK27" s="76"/>
      <c r="VNL27" s="76"/>
      <c r="VNM27" s="76"/>
      <c r="VNN27" s="76"/>
      <c r="VNO27" s="76"/>
      <c r="VNP27" s="76"/>
      <c r="VNQ27" s="76"/>
      <c r="VNR27" s="76"/>
      <c r="VNS27" s="76"/>
      <c r="VNT27" s="76"/>
      <c r="VNU27" s="76"/>
      <c r="VNV27" s="76"/>
      <c r="VNW27" s="76"/>
      <c r="VNX27" s="76"/>
      <c r="VNY27" s="76"/>
      <c r="VNZ27" s="76"/>
      <c r="VOA27" s="76"/>
      <c r="VOB27" s="76"/>
      <c r="VOC27" s="76"/>
      <c r="VOD27" s="76"/>
      <c r="VOE27" s="76"/>
      <c r="VOF27" s="76"/>
      <c r="VOG27" s="76"/>
      <c r="VOH27" s="76"/>
      <c r="VOI27" s="76"/>
      <c r="VOJ27" s="76"/>
      <c r="VOK27" s="76"/>
      <c r="VOL27" s="76"/>
      <c r="VOM27" s="76"/>
      <c r="VON27" s="76"/>
      <c r="VOO27" s="76"/>
      <c r="VOP27" s="76"/>
      <c r="VOQ27" s="76"/>
      <c r="VOR27" s="76"/>
      <c r="VOS27" s="76"/>
      <c r="VOT27" s="76"/>
      <c r="VOU27" s="76"/>
      <c r="VOV27" s="76"/>
      <c r="VOW27" s="76"/>
      <c r="VOX27" s="76"/>
      <c r="VOY27" s="76"/>
      <c r="VOZ27" s="76"/>
      <c r="VPA27" s="76"/>
      <c r="VPB27" s="76"/>
      <c r="VPC27" s="76"/>
      <c r="VPD27" s="76"/>
      <c r="VPE27" s="76"/>
      <c r="VPF27" s="76"/>
      <c r="VPG27" s="76"/>
      <c r="VPH27" s="76"/>
      <c r="VPI27" s="76"/>
      <c r="VPJ27" s="76"/>
      <c r="VPK27" s="76"/>
      <c r="VPL27" s="76"/>
      <c r="VPM27" s="76"/>
      <c r="VPN27" s="76"/>
      <c r="VPO27" s="76"/>
      <c r="VPP27" s="76"/>
      <c r="VPQ27" s="76"/>
      <c r="VPR27" s="76"/>
      <c r="VPS27" s="76"/>
      <c r="VPT27" s="76"/>
      <c r="VPU27" s="76"/>
      <c r="VPV27" s="76"/>
      <c r="VPW27" s="76"/>
      <c r="VPX27" s="76"/>
      <c r="VPY27" s="76"/>
      <c r="VPZ27" s="76"/>
      <c r="VQA27" s="76"/>
      <c r="VQB27" s="76"/>
      <c r="VQC27" s="76"/>
      <c r="VQD27" s="76"/>
      <c r="VQE27" s="76"/>
      <c r="VQF27" s="76"/>
      <c r="VQG27" s="76"/>
      <c r="VQH27" s="76"/>
      <c r="VQI27" s="76"/>
      <c r="VQJ27" s="76"/>
      <c r="VQK27" s="76"/>
      <c r="VQL27" s="76"/>
      <c r="VQM27" s="76"/>
      <c r="VQN27" s="76"/>
      <c r="VQO27" s="76"/>
      <c r="VQP27" s="76"/>
      <c r="VQQ27" s="76"/>
      <c r="VQR27" s="76"/>
      <c r="VQS27" s="76"/>
      <c r="VQT27" s="76"/>
      <c r="VQU27" s="76"/>
      <c r="VQV27" s="76"/>
      <c r="VQW27" s="76"/>
      <c r="VQX27" s="76"/>
      <c r="VQY27" s="76"/>
      <c r="VQZ27" s="76"/>
      <c r="VRA27" s="76"/>
      <c r="VRB27" s="76"/>
      <c r="VRC27" s="76"/>
      <c r="VRD27" s="76"/>
      <c r="VRE27" s="76"/>
      <c r="VRF27" s="76"/>
      <c r="VRG27" s="76"/>
      <c r="VRH27" s="76"/>
      <c r="VRI27" s="76"/>
      <c r="VRJ27" s="76"/>
      <c r="VRK27" s="76"/>
      <c r="VRL27" s="76"/>
      <c r="VRM27" s="76"/>
      <c r="VRN27" s="76"/>
      <c r="VRO27" s="76"/>
      <c r="VRP27" s="76"/>
      <c r="VRQ27" s="76"/>
      <c r="VRR27" s="76"/>
      <c r="VRS27" s="76"/>
      <c r="VRT27" s="76"/>
      <c r="VRU27" s="76"/>
      <c r="VRV27" s="76"/>
      <c r="VRW27" s="76"/>
      <c r="VRX27" s="76"/>
      <c r="VRY27" s="76"/>
      <c r="VRZ27" s="76"/>
      <c r="VSA27" s="76"/>
      <c r="VSB27" s="76"/>
      <c r="VSC27" s="76"/>
      <c r="VSD27" s="76"/>
      <c r="VSE27" s="76"/>
      <c r="VSF27" s="76"/>
      <c r="VSG27" s="76"/>
      <c r="VSH27" s="76"/>
      <c r="VSI27" s="76"/>
      <c r="VSJ27" s="76"/>
      <c r="VSK27" s="76"/>
      <c r="VSL27" s="76"/>
      <c r="VSM27" s="76"/>
      <c r="VSN27" s="76"/>
      <c r="VSO27" s="76"/>
      <c r="VSP27" s="76"/>
      <c r="VSQ27" s="76"/>
      <c r="VSR27" s="76"/>
      <c r="VSS27" s="76"/>
      <c r="VST27" s="76"/>
      <c r="VSU27" s="76"/>
      <c r="VSV27" s="76"/>
      <c r="VSW27" s="76"/>
      <c r="VSX27" s="76"/>
      <c r="VSY27" s="76"/>
      <c r="VSZ27" s="76"/>
      <c r="VTA27" s="76"/>
      <c r="VTB27" s="76"/>
      <c r="VTC27" s="76"/>
      <c r="VTD27" s="76"/>
      <c r="VTE27" s="76"/>
      <c r="VTF27" s="76"/>
      <c r="VTG27" s="76"/>
      <c r="VTH27" s="76"/>
      <c r="VTI27" s="76"/>
      <c r="VTJ27" s="76"/>
      <c r="VTK27" s="76"/>
      <c r="VTL27" s="76"/>
      <c r="VTM27" s="76"/>
      <c r="VTN27" s="76"/>
      <c r="VTO27" s="76"/>
      <c r="VTP27" s="76"/>
      <c r="VTQ27" s="76"/>
      <c r="VTR27" s="76"/>
      <c r="VTS27" s="76"/>
      <c r="VTT27" s="76"/>
      <c r="VTU27" s="76"/>
      <c r="VTV27" s="76"/>
      <c r="VTW27" s="76"/>
      <c r="VTX27" s="76"/>
      <c r="VTY27" s="76"/>
      <c r="VTZ27" s="76"/>
      <c r="VUA27" s="76"/>
      <c r="VUB27" s="76"/>
      <c r="VUC27" s="76"/>
      <c r="VUD27" s="76"/>
      <c r="VUE27" s="76"/>
      <c r="VUF27" s="76"/>
      <c r="VUG27" s="76"/>
      <c r="VUH27" s="76"/>
      <c r="VUI27" s="76"/>
      <c r="VUJ27" s="76"/>
      <c r="VUK27" s="76"/>
      <c r="VUL27" s="76"/>
      <c r="VUM27" s="76"/>
      <c r="VUN27" s="76"/>
      <c r="VUO27" s="76"/>
      <c r="VUP27" s="76"/>
      <c r="VUQ27" s="76"/>
      <c r="VUR27" s="76"/>
      <c r="VUS27" s="76"/>
      <c r="VUT27" s="76"/>
      <c r="VUU27" s="76"/>
      <c r="VUV27" s="76"/>
      <c r="VUW27" s="76"/>
      <c r="VUX27" s="76"/>
      <c r="VUY27" s="76"/>
      <c r="VUZ27" s="76"/>
      <c r="VVA27" s="76"/>
      <c r="VVB27" s="76"/>
      <c r="VVC27" s="76"/>
      <c r="VVD27" s="76"/>
      <c r="VVE27" s="76"/>
      <c r="VVF27" s="76"/>
      <c r="VVG27" s="76"/>
      <c r="VVH27" s="76"/>
      <c r="VVI27" s="76"/>
      <c r="VVJ27" s="76"/>
      <c r="VVK27" s="76"/>
      <c r="VVL27" s="76"/>
      <c r="VVM27" s="76"/>
      <c r="VVN27" s="76"/>
      <c r="VVO27" s="76"/>
      <c r="VVP27" s="76"/>
      <c r="VVQ27" s="76"/>
      <c r="VVR27" s="76"/>
      <c r="VVS27" s="76"/>
      <c r="VVT27" s="76"/>
      <c r="VVU27" s="76"/>
      <c r="VVV27" s="76"/>
      <c r="VVW27" s="76"/>
      <c r="VVX27" s="76"/>
      <c r="VVY27" s="76"/>
      <c r="VVZ27" s="76"/>
      <c r="VWA27" s="76"/>
      <c r="VWB27" s="76"/>
      <c r="VWC27" s="76"/>
      <c r="VWD27" s="76"/>
      <c r="VWE27" s="76"/>
      <c r="VWF27" s="76"/>
      <c r="VWG27" s="76"/>
      <c r="VWH27" s="76"/>
      <c r="VWI27" s="76"/>
      <c r="VWJ27" s="76"/>
      <c r="VWK27" s="76"/>
      <c r="VWL27" s="76"/>
      <c r="VWM27" s="76"/>
      <c r="VWN27" s="76"/>
      <c r="VWO27" s="76"/>
      <c r="VWP27" s="76"/>
      <c r="VWQ27" s="76"/>
      <c r="VWR27" s="76"/>
      <c r="VWS27" s="76"/>
      <c r="VWT27" s="76"/>
      <c r="VWU27" s="76"/>
      <c r="VWV27" s="76"/>
      <c r="VWW27" s="76"/>
      <c r="VWX27" s="76"/>
      <c r="VWY27" s="76"/>
      <c r="VWZ27" s="76"/>
      <c r="VXA27" s="76"/>
      <c r="VXB27" s="76"/>
      <c r="VXC27" s="76"/>
      <c r="VXD27" s="76"/>
      <c r="VXE27" s="76"/>
      <c r="VXF27" s="76"/>
      <c r="VXG27" s="76"/>
      <c r="VXH27" s="76"/>
      <c r="VXI27" s="76"/>
      <c r="VXJ27" s="76"/>
      <c r="VXK27" s="76"/>
      <c r="VXL27" s="76"/>
      <c r="VXM27" s="76"/>
      <c r="VXN27" s="76"/>
      <c r="VXO27" s="76"/>
      <c r="VXP27" s="76"/>
      <c r="VXQ27" s="76"/>
      <c r="VXR27" s="76"/>
      <c r="VXS27" s="76"/>
      <c r="VXT27" s="76"/>
      <c r="VXU27" s="76"/>
      <c r="VXV27" s="76"/>
      <c r="VXW27" s="76"/>
      <c r="VXX27" s="76"/>
      <c r="VXY27" s="76"/>
      <c r="VXZ27" s="76"/>
      <c r="VYA27" s="76"/>
      <c r="VYB27" s="76"/>
      <c r="VYC27" s="76"/>
      <c r="VYD27" s="76"/>
      <c r="VYE27" s="76"/>
      <c r="VYF27" s="76"/>
      <c r="VYG27" s="76"/>
      <c r="VYH27" s="76"/>
      <c r="VYI27" s="76"/>
      <c r="VYJ27" s="76"/>
      <c r="VYK27" s="76"/>
      <c r="VYL27" s="76"/>
      <c r="VYM27" s="76"/>
      <c r="VYN27" s="76"/>
      <c r="VYO27" s="76"/>
      <c r="VYP27" s="76"/>
      <c r="VYQ27" s="76"/>
      <c r="VYR27" s="76"/>
      <c r="VYS27" s="76"/>
      <c r="VYT27" s="76"/>
      <c r="VYU27" s="76"/>
      <c r="VYV27" s="76"/>
      <c r="VYW27" s="76"/>
      <c r="VYX27" s="76"/>
      <c r="VYY27" s="76"/>
      <c r="VYZ27" s="76"/>
      <c r="VZA27" s="76"/>
      <c r="VZB27" s="76"/>
      <c r="VZC27" s="76"/>
      <c r="VZD27" s="76"/>
      <c r="VZE27" s="76"/>
      <c r="VZF27" s="76"/>
      <c r="VZG27" s="76"/>
      <c r="VZH27" s="76"/>
      <c r="VZI27" s="76"/>
      <c r="VZJ27" s="76"/>
      <c r="VZK27" s="76"/>
      <c r="VZL27" s="76"/>
      <c r="VZM27" s="76"/>
      <c r="VZN27" s="76"/>
      <c r="VZO27" s="76"/>
      <c r="VZP27" s="76"/>
      <c r="VZQ27" s="76"/>
      <c r="VZR27" s="76"/>
      <c r="VZS27" s="76"/>
      <c r="VZT27" s="76"/>
      <c r="VZU27" s="76"/>
      <c r="VZV27" s="76"/>
      <c r="VZW27" s="76"/>
      <c r="VZX27" s="76"/>
      <c r="VZY27" s="76"/>
      <c r="VZZ27" s="76"/>
      <c r="WAA27" s="76"/>
      <c r="WAB27" s="76"/>
      <c r="WAC27" s="76"/>
      <c r="WAD27" s="76"/>
      <c r="WAE27" s="76"/>
      <c r="WAF27" s="76"/>
      <c r="WAG27" s="76"/>
      <c r="WAH27" s="76"/>
      <c r="WAI27" s="76"/>
      <c r="WAJ27" s="76"/>
      <c r="WAK27" s="76"/>
      <c r="WAL27" s="76"/>
      <c r="WAM27" s="76"/>
      <c r="WAN27" s="76"/>
      <c r="WAO27" s="76"/>
      <c r="WAP27" s="76"/>
      <c r="WAQ27" s="76"/>
      <c r="WAR27" s="76"/>
      <c r="WAS27" s="76"/>
      <c r="WAT27" s="76"/>
      <c r="WAU27" s="76"/>
      <c r="WAV27" s="76"/>
      <c r="WAW27" s="76"/>
      <c r="WAX27" s="76"/>
      <c r="WAY27" s="76"/>
      <c r="WAZ27" s="76"/>
      <c r="WBA27" s="76"/>
      <c r="WBB27" s="76"/>
      <c r="WBC27" s="76"/>
      <c r="WBD27" s="76"/>
      <c r="WBE27" s="76"/>
      <c r="WBF27" s="76"/>
      <c r="WBG27" s="76"/>
      <c r="WBH27" s="76"/>
      <c r="WBI27" s="76"/>
      <c r="WBJ27" s="76"/>
      <c r="WBK27" s="76"/>
      <c r="WBL27" s="76"/>
      <c r="WBM27" s="76"/>
      <c r="WBN27" s="76"/>
      <c r="WBO27" s="76"/>
      <c r="WBP27" s="76"/>
      <c r="WBQ27" s="76"/>
      <c r="WBR27" s="76"/>
      <c r="WBS27" s="76"/>
      <c r="WBT27" s="76"/>
      <c r="WBU27" s="76"/>
      <c r="WBV27" s="76"/>
      <c r="WBW27" s="76"/>
      <c r="WBX27" s="76"/>
      <c r="WBY27" s="76"/>
      <c r="WBZ27" s="76"/>
      <c r="WCA27" s="76"/>
      <c r="WCB27" s="76"/>
      <c r="WCC27" s="76"/>
      <c r="WCD27" s="76"/>
      <c r="WCE27" s="76"/>
      <c r="WCF27" s="76"/>
      <c r="WCG27" s="76"/>
      <c r="WCH27" s="76"/>
      <c r="WCI27" s="76"/>
      <c r="WCJ27" s="76"/>
      <c r="WCK27" s="76"/>
      <c r="WCL27" s="76"/>
      <c r="WCM27" s="76"/>
      <c r="WCN27" s="76"/>
      <c r="WCO27" s="76"/>
      <c r="WCP27" s="76"/>
      <c r="WCQ27" s="76"/>
      <c r="WCR27" s="76"/>
      <c r="WCS27" s="76"/>
      <c r="WCT27" s="76"/>
      <c r="WCU27" s="76"/>
      <c r="WCV27" s="76"/>
      <c r="WCW27" s="76"/>
      <c r="WCX27" s="76"/>
      <c r="WCY27" s="76"/>
      <c r="WCZ27" s="76"/>
      <c r="WDA27" s="76"/>
      <c r="WDB27" s="76"/>
      <c r="WDC27" s="76"/>
      <c r="WDD27" s="76"/>
      <c r="WDE27" s="76"/>
      <c r="WDF27" s="76"/>
      <c r="WDG27" s="76"/>
      <c r="WDH27" s="76"/>
      <c r="WDI27" s="76"/>
      <c r="WDJ27" s="76"/>
      <c r="WDK27" s="76"/>
      <c r="WDL27" s="76"/>
      <c r="WDM27" s="76"/>
      <c r="WDN27" s="76"/>
      <c r="WDO27" s="76"/>
      <c r="WDP27" s="76"/>
      <c r="WDQ27" s="76"/>
      <c r="WDR27" s="76"/>
      <c r="WDS27" s="76"/>
      <c r="WDT27" s="76"/>
      <c r="WDU27" s="76"/>
      <c r="WDV27" s="76"/>
      <c r="WDW27" s="76"/>
      <c r="WDX27" s="76"/>
      <c r="WDY27" s="76"/>
      <c r="WDZ27" s="76"/>
      <c r="WEA27" s="76"/>
      <c r="WEB27" s="76"/>
      <c r="WEC27" s="76"/>
      <c r="WED27" s="76"/>
      <c r="WEE27" s="76"/>
      <c r="WEF27" s="76"/>
      <c r="WEG27" s="76"/>
      <c r="WEH27" s="76"/>
      <c r="WEI27" s="76"/>
      <c r="WEJ27" s="76"/>
      <c r="WEK27" s="76"/>
      <c r="WEL27" s="76"/>
      <c r="WEM27" s="76"/>
      <c r="WEN27" s="76"/>
      <c r="WEO27" s="76"/>
      <c r="WEP27" s="76"/>
      <c r="WEQ27" s="76"/>
      <c r="WER27" s="76"/>
      <c r="WES27" s="76"/>
      <c r="WET27" s="76"/>
      <c r="WEU27" s="76"/>
      <c r="WEV27" s="76"/>
      <c r="WEW27" s="76"/>
      <c r="WEX27" s="76"/>
      <c r="WEY27" s="76"/>
      <c r="WEZ27" s="76"/>
      <c r="WFA27" s="76"/>
      <c r="WFB27" s="76"/>
      <c r="WFC27" s="76"/>
      <c r="WFD27" s="76"/>
      <c r="WFE27" s="76"/>
      <c r="WFF27" s="76"/>
      <c r="WFG27" s="76"/>
      <c r="WFH27" s="76"/>
      <c r="WFI27" s="76"/>
      <c r="WFJ27" s="76"/>
      <c r="WFK27" s="76"/>
      <c r="WFL27" s="76"/>
      <c r="WFM27" s="76"/>
      <c r="WFN27" s="76"/>
      <c r="WFO27" s="76"/>
      <c r="WFP27" s="76"/>
      <c r="WFQ27" s="76"/>
      <c r="WFR27" s="76"/>
      <c r="WFS27" s="76"/>
      <c r="WFT27" s="76"/>
      <c r="WFU27" s="76"/>
      <c r="WFV27" s="76"/>
      <c r="WFW27" s="76"/>
      <c r="WFX27" s="76"/>
      <c r="WFY27" s="76"/>
      <c r="WFZ27" s="76"/>
      <c r="WGA27" s="76"/>
      <c r="WGB27" s="76"/>
      <c r="WGC27" s="76"/>
      <c r="WGD27" s="76"/>
      <c r="WGE27" s="76"/>
      <c r="WGF27" s="76"/>
      <c r="WGG27" s="76"/>
      <c r="WGH27" s="76"/>
      <c r="WGI27" s="76"/>
      <c r="WGJ27" s="76"/>
      <c r="WGK27" s="76"/>
      <c r="WGL27" s="76"/>
      <c r="WGM27" s="76"/>
      <c r="WGN27" s="76"/>
      <c r="WGO27" s="76"/>
      <c r="WGP27" s="76"/>
      <c r="WGQ27" s="76"/>
      <c r="WGR27" s="76"/>
      <c r="WGS27" s="76"/>
      <c r="WGT27" s="76"/>
      <c r="WGU27" s="76"/>
      <c r="WGV27" s="76"/>
      <c r="WGW27" s="76"/>
      <c r="WGX27" s="76"/>
      <c r="WGY27" s="76"/>
      <c r="WGZ27" s="76"/>
      <c r="WHA27" s="76"/>
      <c r="WHB27" s="76"/>
      <c r="WHC27" s="76"/>
      <c r="WHD27" s="76"/>
      <c r="WHE27" s="76"/>
      <c r="WHF27" s="76"/>
      <c r="WHG27" s="76"/>
      <c r="WHH27" s="76"/>
      <c r="WHI27" s="76"/>
      <c r="WHJ27" s="76"/>
      <c r="WHK27" s="76"/>
      <c r="WHL27" s="76"/>
      <c r="WHM27" s="76"/>
      <c r="WHN27" s="76"/>
      <c r="WHO27" s="76"/>
      <c r="WHP27" s="76"/>
      <c r="WHQ27" s="76"/>
      <c r="WHR27" s="76"/>
      <c r="WHS27" s="76"/>
      <c r="WHT27" s="76"/>
      <c r="WHU27" s="76"/>
      <c r="WHV27" s="76"/>
      <c r="WHW27" s="76"/>
      <c r="WHX27" s="76"/>
      <c r="WHY27" s="76"/>
      <c r="WHZ27" s="76"/>
      <c r="WIA27" s="76"/>
      <c r="WIB27" s="76"/>
      <c r="WIC27" s="76"/>
      <c r="WID27" s="76"/>
      <c r="WIE27" s="76"/>
      <c r="WIF27" s="76"/>
      <c r="WIG27" s="76"/>
      <c r="WIH27" s="76"/>
      <c r="WII27" s="76"/>
      <c r="WIJ27" s="76"/>
      <c r="WIK27" s="76"/>
      <c r="WIL27" s="76"/>
      <c r="WIM27" s="76"/>
      <c r="WIN27" s="76"/>
      <c r="WIO27" s="76"/>
      <c r="WIP27" s="76"/>
      <c r="WIQ27" s="76"/>
      <c r="WIR27" s="76"/>
      <c r="WIS27" s="76"/>
      <c r="WIT27" s="76"/>
      <c r="WIU27" s="76"/>
      <c r="WIV27" s="76"/>
      <c r="WIW27" s="76"/>
      <c r="WIX27" s="76"/>
      <c r="WIY27" s="76"/>
      <c r="WIZ27" s="76"/>
      <c r="WJA27" s="76"/>
      <c r="WJB27" s="76"/>
      <c r="WJC27" s="76"/>
      <c r="WJD27" s="76"/>
      <c r="WJE27" s="76"/>
      <c r="WJF27" s="76"/>
      <c r="WJG27" s="76"/>
      <c r="WJH27" s="76"/>
      <c r="WJI27" s="76"/>
      <c r="WJJ27" s="76"/>
      <c r="WJK27" s="76"/>
      <c r="WJL27" s="76"/>
      <c r="WJM27" s="76"/>
      <c r="WJN27" s="76"/>
      <c r="WJO27" s="76"/>
      <c r="WJP27" s="76"/>
      <c r="WJQ27" s="76"/>
      <c r="WJR27" s="76"/>
      <c r="WJS27" s="76"/>
      <c r="WJT27" s="76"/>
      <c r="WJU27" s="76"/>
      <c r="WJV27" s="76"/>
      <c r="WJW27" s="76"/>
      <c r="WJX27" s="76"/>
      <c r="WJY27" s="76"/>
      <c r="WJZ27" s="76"/>
      <c r="WKA27" s="76"/>
      <c r="WKB27" s="76"/>
      <c r="WKC27" s="76"/>
      <c r="WKD27" s="76"/>
      <c r="WKE27" s="76"/>
      <c r="WKF27" s="76"/>
      <c r="WKG27" s="76"/>
      <c r="WKH27" s="76"/>
      <c r="WKI27" s="76"/>
      <c r="WKJ27" s="76"/>
      <c r="WKK27" s="76"/>
      <c r="WKL27" s="76"/>
      <c r="WKM27" s="76"/>
      <c r="WKN27" s="76"/>
      <c r="WKO27" s="76"/>
      <c r="WKP27" s="76"/>
      <c r="WKQ27" s="76"/>
      <c r="WKR27" s="76"/>
      <c r="WKS27" s="76"/>
      <c r="WKT27" s="76"/>
      <c r="WKU27" s="76"/>
      <c r="WKV27" s="76"/>
      <c r="WKW27" s="76"/>
      <c r="WKX27" s="76"/>
      <c r="WKY27" s="76"/>
      <c r="WKZ27" s="76"/>
      <c r="WLA27" s="76"/>
      <c r="WLB27" s="76"/>
      <c r="WLC27" s="76"/>
      <c r="WLD27" s="76"/>
      <c r="WLE27" s="76"/>
      <c r="WLF27" s="76"/>
      <c r="WLG27" s="76"/>
      <c r="WLH27" s="76"/>
      <c r="WLI27" s="76"/>
      <c r="WLJ27" s="76"/>
      <c r="WLK27" s="76"/>
      <c r="WLL27" s="76"/>
      <c r="WLM27" s="76"/>
      <c r="WLN27" s="76"/>
      <c r="WLO27" s="76"/>
      <c r="WLP27" s="76"/>
      <c r="WLQ27" s="76"/>
      <c r="WLR27" s="76"/>
      <c r="WLS27" s="76"/>
      <c r="WLT27" s="76"/>
      <c r="WLU27" s="76"/>
      <c r="WLV27" s="76"/>
      <c r="WLW27" s="76"/>
      <c r="WLX27" s="76"/>
      <c r="WLY27" s="76"/>
      <c r="WLZ27" s="76"/>
      <c r="WMA27" s="76"/>
      <c r="WMB27" s="76"/>
      <c r="WMC27" s="76"/>
      <c r="WMD27" s="76"/>
      <c r="WME27" s="76"/>
      <c r="WMF27" s="76"/>
      <c r="WMG27" s="76"/>
      <c r="WMH27" s="76"/>
      <c r="WMI27" s="76"/>
      <c r="WMJ27" s="76"/>
      <c r="WMK27" s="76"/>
      <c r="WML27" s="76"/>
      <c r="WMM27" s="76"/>
      <c r="WMN27" s="76"/>
      <c r="WMO27" s="76"/>
      <c r="WMP27" s="76"/>
      <c r="WMQ27" s="76"/>
      <c r="WMR27" s="76"/>
      <c r="WMS27" s="76"/>
      <c r="WMT27" s="76"/>
      <c r="WMU27" s="76"/>
      <c r="WMV27" s="76"/>
      <c r="WMW27" s="76"/>
      <c r="WMX27" s="76"/>
      <c r="WMY27" s="76"/>
      <c r="WMZ27" s="76"/>
      <c r="WNA27" s="76"/>
      <c r="WNB27" s="76"/>
      <c r="WNC27" s="76"/>
      <c r="WND27" s="76"/>
      <c r="WNE27" s="76"/>
      <c r="WNF27" s="76"/>
      <c r="WNG27" s="76"/>
      <c r="WNH27" s="76"/>
      <c r="WNI27" s="76"/>
      <c r="WNJ27" s="76"/>
      <c r="WNK27" s="76"/>
      <c r="WNL27" s="76"/>
      <c r="WNM27" s="76"/>
      <c r="WNN27" s="76"/>
      <c r="WNO27" s="76"/>
      <c r="WNP27" s="76"/>
      <c r="WNQ27" s="76"/>
      <c r="WNR27" s="76"/>
      <c r="WNS27" s="76"/>
      <c r="WNT27" s="76"/>
      <c r="WNU27" s="76"/>
      <c r="WNV27" s="76"/>
      <c r="WNW27" s="76"/>
      <c r="WNX27" s="76"/>
      <c r="WNY27" s="76"/>
      <c r="WNZ27" s="76"/>
      <c r="WOA27" s="76"/>
      <c r="WOB27" s="76"/>
      <c r="WOC27" s="76"/>
      <c r="WOD27" s="76"/>
      <c r="WOE27" s="76"/>
      <c r="WOF27" s="76"/>
      <c r="WOG27" s="76"/>
      <c r="WOH27" s="76"/>
      <c r="WOI27" s="76"/>
      <c r="WOJ27" s="76"/>
      <c r="WOK27" s="76"/>
      <c r="WOL27" s="76"/>
      <c r="WOM27" s="76"/>
      <c r="WON27" s="76"/>
      <c r="WOO27" s="76"/>
      <c r="WOP27" s="76"/>
      <c r="WOQ27" s="76"/>
      <c r="WOR27" s="76"/>
      <c r="WOS27" s="76"/>
      <c r="WOT27" s="76"/>
      <c r="WOU27" s="76"/>
      <c r="WOV27" s="76"/>
      <c r="WOW27" s="76"/>
      <c r="WOX27" s="76"/>
      <c r="WOY27" s="76"/>
      <c r="WOZ27" s="76"/>
      <c r="WPA27" s="76"/>
      <c r="WPB27" s="76"/>
      <c r="WPC27" s="76"/>
      <c r="WPD27" s="76"/>
      <c r="WPE27" s="76"/>
      <c r="WPF27" s="76"/>
      <c r="WPG27" s="76"/>
      <c r="WPH27" s="76"/>
      <c r="WPI27" s="76"/>
      <c r="WPJ27" s="76"/>
      <c r="WPK27" s="76"/>
      <c r="WPL27" s="76"/>
      <c r="WPM27" s="76"/>
      <c r="WPN27" s="76"/>
      <c r="WPO27" s="76"/>
      <c r="WPP27" s="76"/>
      <c r="WPQ27" s="76"/>
      <c r="WPR27" s="76"/>
      <c r="WPS27" s="76"/>
      <c r="WPT27" s="76"/>
      <c r="WPU27" s="76"/>
      <c r="WPV27" s="76"/>
      <c r="WPW27" s="76"/>
      <c r="WPX27" s="76"/>
      <c r="WPY27" s="76"/>
      <c r="WPZ27" s="76"/>
      <c r="WQA27" s="76"/>
      <c r="WQB27" s="76"/>
      <c r="WQC27" s="76"/>
      <c r="WQD27" s="76"/>
      <c r="WQE27" s="76"/>
      <c r="WQF27" s="76"/>
      <c r="WQG27" s="76"/>
      <c r="WQH27" s="76"/>
      <c r="WQI27" s="76"/>
      <c r="WQJ27" s="76"/>
      <c r="WQK27" s="76"/>
      <c r="WQL27" s="76"/>
      <c r="WQM27" s="76"/>
      <c r="WQN27" s="76"/>
      <c r="WQO27" s="76"/>
      <c r="WQP27" s="76"/>
      <c r="WQQ27" s="76"/>
      <c r="WQR27" s="76"/>
      <c r="WQS27" s="76"/>
      <c r="WQT27" s="76"/>
      <c r="WQU27" s="76"/>
      <c r="WQV27" s="76"/>
      <c r="WQW27" s="76"/>
      <c r="WQX27" s="76"/>
      <c r="WQY27" s="76"/>
      <c r="WQZ27" s="76"/>
      <c r="WRA27" s="76"/>
      <c r="WRB27" s="76"/>
      <c r="WRC27" s="76"/>
      <c r="WRD27" s="76"/>
      <c r="WRE27" s="76"/>
      <c r="WRF27" s="76"/>
      <c r="WRG27" s="76"/>
      <c r="WRH27" s="76"/>
      <c r="WRI27" s="76"/>
      <c r="WRJ27" s="76"/>
      <c r="WRK27" s="76"/>
      <c r="WRL27" s="76"/>
      <c r="WRM27" s="76"/>
      <c r="WRN27" s="76"/>
      <c r="WRO27" s="76"/>
      <c r="WRP27" s="76"/>
      <c r="WRQ27" s="76"/>
      <c r="WRR27" s="76"/>
      <c r="WRS27" s="76"/>
      <c r="WRT27" s="76"/>
      <c r="WRU27" s="76"/>
      <c r="WRV27" s="76"/>
      <c r="WRW27" s="76"/>
      <c r="WRX27" s="76"/>
      <c r="WRY27" s="76"/>
      <c r="WRZ27" s="76"/>
      <c r="WSA27" s="76"/>
      <c r="WSB27" s="76"/>
      <c r="WSC27" s="76"/>
      <c r="WSD27" s="76"/>
      <c r="WSE27" s="76"/>
      <c r="WSF27" s="76"/>
      <c r="WSG27" s="76"/>
      <c r="WSH27" s="76"/>
      <c r="WSI27" s="76"/>
      <c r="WSJ27" s="76"/>
      <c r="WSK27" s="76"/>
      <c r="WSL27" s="76"/>
      <c r="WSM27" s="76"/>
      <c r="WSN27" s="76"/>
      <c r="WSO27" s="76"/>
      <c r="WSP27" s="76"/>
      <c r="WSQ27" s="76"/>
      <c r="WSR27" s="76"/>
      <c r="WSS27" s="76"/>
      <c r="WST27" s="76"/>
      <c r="WSU27" s="76"/>
      <c r="WSV27" s="76"/>
      <c r="WSW27" s="76"/>
      <c r="WSX27" s="76"/>
      <c r="WSY27" s="76"/>
      <c r="WSZ27" s="76"/>
      <c r="WTA27" s="76"/>
      <c r="WTB27" s="76"/>
      <c r="WTC27" s="76"/>
      <c r="WTD27" s="76"/>
      <c r="WTE27" s="76"/>
      <c r="WTF27" s="76"/>
      <c r="WTG27" s="76"/>
      <c r="WTH27" s="76"/>
      <c r="WTI27" s="76"/>
      <c r="WTJ27" s="76"/>
      <c r="WTK27" s="76"/>
      <c r="WTL27" s="76"/>
      <c r="WTM27" s="76"/>
      <c r="WTN27" s="76"/>
      <c r="WTO27" s="76"/>
      <c r="WTP27" s="76"/>
      <c r="WTQ27" s="76"/>
      <c r="WTR27" s="76"/>
      <c r="WTS27" s="76"/>
      <c r="WTT27" s="76"/>
      <c r="WTU27" s="76"/>
      <c r="WTV27" s="76"/>
      <c r="WTW27" s="76"/>
      <c r="WTX27" s="76"/>
      <c r="WTY27" s="76"/>
      <c r="WTZ27" s="76"/>
      <c r="WUA27" s="76"/>
      <c r="WUB27" s="76"/>
      <c r="WUC27" s="76"/>
      <c r="WUD27" s="76"/>
      <c r="WUE27" s="76"/>
      <c r="WUF27" s="76"/>
      <c r="WUG27" s="76"/>
      <c r="WUH27" s="76"/>
      <c r="WUI27" s="76"/>
      <c r="WUJ27" s="76"/>
      <c r="WUK27" s="76"/>
      <c r="WUL27" s="76"/>
      <c r="WUM27" s="76"/>
      <c r="WUN27" s="76"/>
      <c r="WUO27" s="76"/>
      <c r="WUP27" s="76"/>
      <c r="WUQ27" s="76"/>
      <c r="WUR27" s="76"/>
      <c r="WUS27" s="76"/>
      <c r="WUT27" s="76"/>
      <c r="WUU27" s="76"/>
      <c r="WUV27" s="76"/>
      <c r="WUW27" s="76"/>
      <c r="WUX27" s="76"/>
      <c r="WUY27" s="76"/>
      <c r="WUZ27" s="76"/>
      <c r="WVA27" s="76"/>
      <c r="WVB27" s="76"/>
      <c r="WVC27" s="76"/>
      <c r="WVD27" s="76"/>
      <c r="WVE27" s="76"/>
      <c r="WVF27" s="76"/>
      <c r="WVG27" s="76"/>
      <c r="WVH27" s="76"/>
      <c r="WVI27" s="76"/>
      <c r="WVJ27" s="76"/>
      <c r="WVK27" s="76"/>
      <c r="WVL27" s="76"/>
      <c r="WVM27" s="76"/>
      <c r="WVN27" s="76"/>
      <c r="WVO27" s="76"/>
      <c r="WVP27" s="76"/>
      <c r="WVQ27" s="76"/>
      <c r="WVR27" s="76"/>
      <c r="WVS27" s="76"/>
      <c r="WVT27" s="76"/>
      <c r="WVU27" s="76"/>
      <c r="WVV27" s="76"/>
      <c r="WVW27" s="76"/>
      <c r="WVX27" s="76"/>
      <c r="WVY27" s="76"/>
      <c r="WVZ27" s="76"/>
      <c r="WWA27" s="76"/>
      <c r="WWB27" s="76"/>
      <c r="WWC27" s="76"/>
      <c r="WWD27" s="76"/>
      <c r="WWE27" s="76"/>
      <c r="WWF27" s="76"/>
      <c r="WWG27" s="76"/>
      <c r="WWH27" s="76"/>
      <c r="WWI27" s="76"/>
      <c r="WWJ27" s="76"/>
      <c r="WWK27" s="76"/>
      <c r="WWL27" s="76"/>
      <c r="WWM27" s="76"/>
      <c r="WWN27" s="76"/>
      <c r="WWO27" s="76"/>
      <c r="WWP27" s="76"/>
      <c r="WWQ27" s="76"/>
      <c r="WWR27" s="76"/>
      <c r="WWS27" s="76"/>
      <c r="WWT27" s="76"/>
      <c r="WWU27" s="76"/>
      <c r="WWV27" s="76"/>
      <c r="WWW27" s="76"/>
      <c r="WWX27" s="76"/>
      <c r="WWY27" s="76"/>
      <c r="WWZ27" s="76"/>
      <c r="WXA27" s="76"/>
      <c r="WXB27" s="76"/>
      <c r="WXC27" s="76"/>
      <c r="WXD27" s="76"/>
      <c r="WXE27" s="76"/>
      <c r="WXF27" s="76"/>
      <c r="WXG27" s="76"/>
      <c r="WXH27" s="76"/>
      <c r="WXI27" s="76"/>
      <c r="WXJ27" s="76"/>
      <c r="WXK27" s="76"/>
      <c r="WXL27" s="76"/>
      <c r="WXM27" s="76"/>
      <c r="WXN27" s="76"/>
      <c r="WXO27" s="76"/>
      <c r="WXP27" s="76"/>
      <c r="WXQ27" s="76"/>
      <c r="WXR27" s="76"/>
      <c r="WXS27" s="76"/>
      <c r="WXT27" s="76"/>
      <c r="WXU27" s="76"/>
      <c r="WXV27" s="76"/>
      <c r="WXW27" s="76"/>
      <c r="WXX27" s="76"/>
      <c r="WXY27" s="76"/>
      <c r="WXZ27" s="76"/>
      <c r="WYA27" s="76"/>
      <c r="WYB27" s="76"/>
      <c r="WYC27" s="76"/>
      <c r="WYD27" s="76"/>
      <c r="WYE27" s="76"/>
      <c r="WYF27" s="76"/>
      <c r="WYG27" s="76"/>
      <c r="WYH27" s="76"/>
      <c r="WYI27" s="76"/>
      <c r="WYJ27" s="76"/>
      <c r="WYK27" s="76"/>
      <c r="WYL27" s="76"/>
      <c r="WYM27" s="76"/>
      <c r="WYN27" s="76"/>
      <c r="WYO27" s="76"/>
      <c r="WYP27" s="76"/>
      <c r="WYQ27" s="76"/>
      <c r="WYR27" s="76"/>
      <c r="WYS27" s="76"/>
      <c r="WYT27" s="76"/>
      <c r="WYU27" s="76"/>
      <c r="WYV27" s="76"/>
      <c r="WYW27" s="76"/>
      <c r="WYX27" s="76"/>
      <c r="WYY27" s="76"/>
      <c r="WYZ27" s="76"/>
      <c r="WZA27" s="76"/>
      <c r="WZB27" s="76"/>
      <c r="WZC27" s="76"/>
      <c r="WZD27" s="76"/>
      <c r="WZE27" s="76"/>
      <c r="WZF27" s="76"/>
      <c r="WZG27" s="76"/>
      <c r="WZH27" s="76"/>
      <c r="WZI27" s="76"/>
      <c r="WZJ27" s="76"/>
      <c r="WZK27" s="76"/>
      <c r="WZL27" s="76"/>
      <c r="WZM27" s="76"/>
      <c r="WZN27" s="76"/>
      <c r="WZO27" s="76"/>
      <c r="WZP27" s="76"/>
      <c r="WZQ27" s="76"/>
      <c r="WZR27" s="76"/>
      <c r="WZS27" s="76"/>
      <c r="WZT27" s="76"/>
      <c r="WZU27" s="76"/>
      <c r="WZV27" s="76"/>
      <c r="WZW27" s="76"/>
      <c r="WZX27" s="76"/>
      <c r="WZY27" s="76"/>
      <c r="WZZ27" s="76"/>
      <c r="XAA27" s="76"/>
      <c r="XAB27" s="76"/>
      <c r="XAC27" s="76"/>
      <c r="XAD27" s="76"/>
      <c r="XAE27" s="76"/>
      <c r="XAF27" s="76"/>
      <c r="XAG27" s="76"/>
      <c r="XAH27" s="76"/>
      <c r="XAI27" s="76"/>
      <c r="XAJ27" s="76"/>
      <c r="XAK27" s="76"/>
      <c r="XAL27" s="76"/>
      <c r="XAM27" s="76"/>
      <c r="XAN27" s="76"/>
      <c r="XAO27" s="76"/>
      <c r="XAP27" s="76"/>
      <c r="XAQ27" s="76"/>
      <c r="XAR27" s="76"/>
      <c r="XAS27" s="76"/>
      <c r="XAT27" s="76"/>
      <c r="XAU27" s="76"/>
      <c r="XAV27" s="76"/>
      <c r="XAW27" s="76"/>
      <c r="XAX27" s="76"/>
      <c r="XAY27" s="76"/>
      <c r="XAZ27" s="76"/>
      <c r="XBA27" s="76"/>
      <c r="XBB27" s="76"/>
      <c r="XBC27" s="76"/>
      <c r="XBD27" s="76"/>
      <c r="XBE27" s="76"/>
      <c r="XBF27" s="76"/>
      <c r="XBG27" s="76"/>
      <c r="XBH27" s="76"/>
      <c r="XBI27" s="76"/>
      <c r="XBJ27" s="76"/>
      <c r="XBK27" s="76"/>
      <c r="XBL27" s="76"/>
      <c r="XBM27" s="76"/>
      <c r="XBN27" s="76"/>
      <c r="XBO27" s="76"/>
      <c r="XBP27" s="76"/>
      <c r="XBQ27" s="76"/>
      <c r="XBR27" s="76"/>
      <c r="XBS27" s="76"/>
      <c r="XBT27" s="76"/>
      <c r="XBU27" s="76"/>
      <c r="XBV27" s="76"/>
      <c r="XBW27" s="76"/>
      <c r="XBX27" s="76"/>
      <c r="XBY27" s="76"/>
      <c r="XBZ27" s="76"/>
      <c r="XCA27" s="76"/>
      <c r="XCB27" s="76"/>
      <c r="XCC27" s="76"/>
      <c r="XCD27" s="76"/>
      <c r="XCE27" s="76"/>
      <c r="XCF27" s="76"/>
      <c r="XCG27" s="76"/>
      <c r="XCH27" s="76"/>
      <c r="XCI27" s="76"/>
      <c r="XCJ27" s="76"/>
      <c r="XCK27" s="76"/>
      <c r="XCL27" s="76"/>
      <c r="XCM27" s="76"/>
      <c r="XCN27" s="76"/>
      <c r="XCO27" s="76"/>
      <c r="XCP27" s="76"/>
      <c r="XCQ27" s="76"/>
      <c r="XCR27" s="76"/>
      <c r="XCS27" s="76"/>
      <c r="XCT27" s="76"/>
      <c r="XCU27" s="76"/>
      <c r="XCV27" s="76"/>
      <c r="XCW27" s="76"/>
      <c r="XCX27" s="76"/>
      <c r="XCY27" s="76"/>
      <c r="XCZ27" s="76"/>
      <c r="XDA27" s="76"/>
      <c r="XDB27" s="76"/>
      <c r="XDC27" s="76"/>
      <c r="XDD27" s="76"/>
      <c r="XDE27" s="76"/>
      <c r="XDF27" s="76"/>
      <c r="XDG27" s="76"/>
      <c r="XDH27" s="76"/>
      <c r="XDI27" s="76"/>
      <c r="XDJ27" s="76"/>
      <c r="XDK27" s="76"/>
      <c r="XDL27" s="76"/>
      <c r="XDM27" s="76"/>
      <c r="XDN27" s="76"/>
      <c r="XDO27" s="76"/>
      <c r="XDP27" s="76"/>
      <c r="XDQ27" s="76"/>
      <c r="XDR27" s="76"/>
      <c r="XDS27" s="76"/>
      <c r="XDT27" s="76"/>
      <c r="XDU27" s="76"/>
      <c r="XDV27" s="76"/>
      <c r="XDW27" s="76"/>
      <c r="XDX27" s="76"/>
      <c r="XDY27" s="76"/>
      <c r="XDZ27" s="76"/>
      <c r="XEA27" s="76"/>
      <c r="XEB27" s="76"/>
      <c r="XEC27" s="76"/>
      <c r="XED27" s="76"/>
      <c r="XEE27" s="76"/>
      <c r="XEF27" s="76"/>
      <c r="XEG27" s="76"/>
      <c r="XEH27" s="76"/>
      <c r="XEI27" s="76"/>
      <c r="XEJ27" s="76"/>
      <c r="XEK27" s="76"/>
      <c r="XEL27" s="76"/>
      <c r="XEM27" s="76"/>
      <c r="XEN27" s="76"/>
      <c r="XEO27" s="76"/>
      <c r="XEP27" s="76"/>
      <c r="XEQ27" s="76"/>
      <c r="XER27" s="76"/>
      <c r="XES27" s="76"/>
      <c r="XET27" s="76"/>
      <c r="XEU27" s="76"/>
      <c r="XEV27" s="76"/>
      <c r="XEW27" s="76"/>
    </row>
    <row r="28" s="62" customFormat="1" ht="19" customHeight="1" spans="1:16377">
      <c r="A28" s="73">
        <v>24</v>
      </c>
      <c r="B28" s="74" t="s">
        <v>32</v>
      </c>
      <c r="C28" s="74">
        <v>2</v>
      </c>
      <c r="D28" s="74">
        <v>550</v>
      </c>
      <c r="E28" s="74">
        <f t="shared" si="0"/>
        <v>1100</v>
      </c>
      <c r="F28" s="75"/>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c r="IU28" s="76"/>
      <c r="IV28" s="76"/>
      <c r="IW28" s="76"/>
      <c r="IX28" s="76"/>
      <c r="IY28" s="76"/>
      <c r="IZ28" s="76"/>
      <c r="JA28" s="76"/>
      <c r="JB28" s="76"/>
      <c r="JC28" s="76"/>
      <c r="JD28" s="76"/>
      <c r="JE28" s="76"/>
      <c r="JF28" s="76"/>
      <c r="JG28" s="76"/>
      <c r="JH28" s="76"/>
      <c r="JI28" s="76"/>
      <c r="JJ28" s="76"/>
      <c r="JK28" s="76"/>
      <c r="JL28" s="76"/>
      <c r="JM28" s="76"/>
      <c r="JN28" s="76"/>
      <c r="JO28" s="76"/>
      <c r="JP28" s="76"/>
      <c r="JQ28" s="76"/>
      <c r="JR28" s="76"/>
      <c r="JS28" s="76"/>
      <c r="JT28" s="76"/>
      <c r="JU28" s="76"/>
      <c r="JV28" s="76"/>
      <c r="JW28" s="76"/>
      <c r="JX28" s="76"/>
      <c r="JY28" s="76"/>
      <c r="JZ28" s="76"/>
      <c r="KA28" s="76"/>
      <c r="KB28" s="76"/>
      <c r="KC28" s="76"/>
      <c r="KD28" s="76"/>
      <c r="KE28" s="76"/>
      <c r="KF28" s="76"/>
      <c r="KG28" s="76"/>
      <c r="KH28" s="76"/>
      <c r="KI28" s="76"/>
      <c r="KJ28" s="76"/>
      <c r="KK28" s="76"/>
      <c r="KL28" s="76"/>
      <c r="KM28" s="76"/>
      <c r="KN28" s="76"/>
      <c r="KO28" s="76"/>
      <c r="KP28" s="76"/>
      <c r="KQ28" s="76"/>
      <c r="KR28" s="76"/>
      <c r="KS28" s="76"/>
      <c r="KT28" s="76"/>
      <c r="KU28" s="76"/>
      <c r="KV28" s="76"/>
      <c r="KW28" s="76"/>
      <c r="KX28" s="76"/>
      <c r="KY28" s="76"/>
      <c r="KZ28" s="76"/>
      <c r="LA28" s="76"/>
      <c r="LB28" s="76"/>
      <c r="LC28" s="76"/>
      <c r="LD28" s="76"/>
      <c r="LE28" s="76"/>
      <c r="LF28" s="76"/>
      <c r="LG28" s="76"/>
      <c r="LH28" s="76"/>
      <c r="LI28" s="76"/>
      <c r="LJ28" s="76"/>
      <c r="LK28" s="76"/>
      <c r="LL28" s="76"/>
      <c r="LM28" s="76"/>
      <c r="LN28" s="76"/>
      <c r="LO28" s="76"/>
      <c r="LP28" s="76"/>
      <c r="LQ28" s="76"/>
      <c r="LR28" s="76"/>
      <c r="LS28" s="76"/>
      <c r="LT28" s="76"/>
      <c r="LU28" s="76"/>
      <c r="LV28" s="76"/>
      <c r="LW28" s="76"/>
      <c r="LX28" s="76"/>
      <c r="LY28" s="76"/>
      <c r="LZ28" s="76"/>
      <c r="MA28" s="76"/>
      <c r="MB28" s="76"/>
      <c r="MC28" s="76"/>
      <c r="MD28" s="76"/>
      <c r="ME28" s="76"/>
      <c r="MF28" s="76"/>
      <c r="MG28" s="76"/>
      <c r="MH28" s="76"/>
      <c r="MI28" s="76"/>
      <c r="MJ28" s="76"/>
      <c r="MK28" s="76"/>
      <c r="ML28" s="76"/>
      <c r="MM28" s="76"/>
      <c r="MN28" s="76"/>
      <c r="MO28" s="76"/>
      <c r="MP28" s="76"/>
      <c r="MQ28" s="76"/>
      <c r="MR28" s="76"/>
      <c r="MS28" s="76"/>
      <c r="MT28" s="76"/>
      <c r="MU28" s="76"/>
      <c r="MV28" s="76"/>
      <c r="MW28" s="76"/>
      <c r="MX28" s="76"/>
      <c r="MY28" s="76"/>
      <c r="MZ28" s="76"/>
      <c r="NA28" s="76"/>
      <c r="NB28" s="76"/>
      <c r="NC28" s="76"/>
      <c r="ND28" s="76"/>
      <c r="NE28" s="76"/>
      <c r="NF28" s="76"/>
      <c r="NG28" s="76"/>
      <c r="NH28" s="76"/>
      <c r="NI28" s="76"/>
      <c r="NJ28" s="76"/>
      <c r="NK28" s="76"/>
      <c r="NL28" s="76"/>
      <c r="NM28" s="76"/>
      <c r="NN28" s="76"/>
      <c r="NO28" s="76"/>
      <c r="NP28" s="76"/>
      <c r="NQ28" s="76"/>
      <c r="NR28" s="76"/>
      <c r="NS28" s="76"/>
      <c r="NT28" s="76"/>
      <c r="NU28" s="76"/>
      <c r="NV28" s="76"/>
      <c r="NW28" s="76"/>
      <c r="NX28" s="76"/>
      <c r="NY28" s="76"/>
      <c r="NZ28" s="76"/>
      <c r="OA28" s="76"/>
      <c r="OB28" s="76"/>
      <c r="OC28" s="76"/>
      <c r="OD28" s="76"/>
      <c r="OE28" s="76"/>
      <c r="OF28" s="76"/>
      <c r="OG28" s="76"/>
      <c r="OH28" s="76"/>
      <c r="OI28" s="76"/>
      <c r="OJ28" s="76"/>
      <c r="OK28" s="76"/>
      <c r="OL28" s="76"/>
      <c r="OM28" s="76"/>
      <c r="ON28" s="76"/>
      <c r="OO28" s="76"/>
      <c r="OP28" s="76"/>
      <c r="OQ28" s="76"/>
      <c r="OR28" s="76"/>
      <c r="OS28" s="76"/>
      <c r="OT28" s="76"/>
      <c r="OU28" s="76"/>
      <c r="OV28" s="76"/>
      <c r="OW28" s="76"/>
      <c r="OX28" s="76"/>
      <c r="OY28" s="76"/>
      <c r="OZ28" s="76"/>
      <c r="PA28" s="76"/>
      <c r="PB28" s="76"/>
      <c r="PC28" s="76"/>
      <c r="PD28" s="76"/>
      <c r="PE28" s="76"/>
      <c r="PF28" s="76"/>
      <c r="PG28" s="76"/>
      <c r="PH28" s="76"/>
      <c r="PI28" s="76"/>
      <c r="PJ28" s="76"/>
      <c r="PK28" s="76"/>
      <c r="PL28" s="76"/>
      <c r="PM28" s="76"/>
      <c r="PN28" s="76"/>
      <c r="PO28" s="76"/>
      <c r="PP28" s="76"/>
      <c r="PQ28" s="76"/>
      <c r="PR28" s="76"/>
      <c r="PS28" s="76"/>
      <c r="PT28" s="76"/>
      <c r="PU28" s="76"/>
      <c r="PV28" s="76"/>
      <c r="PW28" s="76"/>
      <c r="PX28" s="76"/>
      <c r="PY28" s="76"/>
      <c r="PZ28" s="76"/>
      <c r="QA28" s="76"/>
      <c r="QB28" s="76"/>
      <c r="QC28" s="76"/>
      <c r="QD28" s="76"/>
      <c r="QE28" s="76"/>
      <c r="QF28" s="76"/>
      <c r="QG28" s="76"/>
      <c r="QH28" s="76"/>
      <c r="QI28" s="76"/>
      <c r="QJ28" s="76"/>
      <c r="QK28" s="76"/>
      <c r="QL28" s="76"/>
      <c r="QM28" s="76"/>
      <c r="QN28" s="76"/>
      <c r="QO28" s="76"/>
      <c r="QP28" s="76"/>
      <c r="QQ28" s="76"/>
      <c r="QR28" s="76"/>
      <c r="QS28" s="76"/>
      <c r="QT28" s="76"/>
      <c r="QU28" s="76"/>
      <c r="QV28" s="76"/>
      <c r="QW28" s="76"/>
      <c r="QX28" s="76"/>
      <c r="QY28" s="76"/>
      <c r="QZ28" s="76"/>
      <c r="RA28" s="76"/>
      <c r="RB28" s="76"/>
      <c r="RC28" s="76"/>
      <c r="RD28" s="76"/>
      <c r="RE28" s="76"/>
      <c r="RF28" s="76"/>
      <c r="RG28" s="76"/>
      <c r="RH28" s="76"/>
      <c r="RI28" s="76"/>
      <c r="RJ28" s="76"/>
      <c r="RK28" s="76"/>
      <c r="RL28" s="76"/>
      <c r="RM28" s="76"/>
      <c r="RN28" s="76"/>
      <c r="RO28" s="76"/>
      <c r="RP28" s="76"/>
      <c r="RQ28" s="76"/>
      <c r="RR28" s="76"/>
      <c r="RS28" s="76"/>
      <c r="RT28" s="76"/>
      <c r="RU28" s="76"/>
      <c r="RV28" s="76"/>
      <c r="RW28" s="76"/>
      <c r="RX28" s="76"/>
      <c r="RY28" s="76"/>
      <c r="RZ28" s="76"/>
      <c r="SA28" s="76"/>
      <c r="SB28" s="76"/>
      <c r="SC28" s="76"/>
      <c r="SD28" s="76"/>
      <c r="SE28" s="76"/>
      <c r="SF28" s="76"/>
      <c r="SG28" s="76"/>
      <c r="SH28" s="76"/>
      <c r="SI28" s="76"/>
      <c r="SJ28" s="76"/>
      <c r="SK28" s="76"/>
      <c r="SL28" s="76"/>
      <c r="SM28" s="76"/>
      <c r="SN28" s="76"/>
      <c r="SO28" s="76"/>
      <c r="SP28" s="76"/>
      <c r="SQ28" s="76"/>
      <c r="SR28" s="76"/>
      <c r="SS28" s="76"/>
      <c r="ST28" s="76"/>
      <c r="SU28" s="76"/>
      <c r="SV28" s="76"/>
      <c r="SW28" s="76"/>
      <c r="SX28" s="76"/>
      <c r="SY28" s="76"/>
      <c r="SZ28" s="76"/>
      <c r="TA28" s="76"/>
      <c r="TB28" s="76"/>
      <c r="TC28" s="76"/>
      <c r="TD28" s="76"/>
      <c r="TE28" s="76"/>
      <c r="TF28" s="76"/>
      <c r="TG28" s="76"/>
      <c r="TH28" s="76"/>
      <c r="TI28" s="76"/>
      <c r="TJ28" s="76"/>
      <c r="TK28" s="76"/>
      <c r="TL28" s="76"/>
      <c r="TM28" s="76"/>
      <c r="TN28" s="76"/>
      <c r="TO28" s="76"/>
      <c r="TP28" s="76"/>
      <c r="TQ28" s="76"/>
      <c r="TR28" s="76"/>
      <c r="TS28" s="76"/>
      <c r="TT28" s="76"/>
      <c r="TU28" s="76"/>
      <c r="TV28" s="76"/>
      <c r="TW28" s="76"/>
      <c r="TX28" s="76"/>
      <c r="TY28" s="76"/>
      <c r="TZ28" s="76"/>
      <c r="UA28" s="76"/>
      <c r="UB28" s="76"/>
      <c r="UC28" s="76"/>
      <c r="UD28" s="76"/>
      <c r="UE28" s="76"/>
      <c r="UF28" s="76"/>
      <c r="UG28" s="76"/>
      <c r="UH28" s="76"/>
      <c r="UI28" s="76"/>
      <c r="UJ28" s="76"/>
      <c r="UK28" s="76"/>
      <c r="UL28" s="76"/>
      <c r="UM28" s="76"/>
      <c r="UN28" s="76"/>
      <c r="UO28" s="76"/>
      <c r="UP28" s="76"/>
      <c r="UQ28" s="76"/>
      <c r="UR28" s="76"/>
      <c r="US28" s="76"/>
      <c r="UT28" s="76"/>
      <c r="UU28" s="76"/>
      <c r="UV28" s="76"/>
      <c r="UW28" s="76"/>
      <c r="UX28" s="76"/>
      <c r="UY28" s="76"/>
      <c r="UZ28" s="76"/>
      <c r="VA28" s="76"/>
      <c r="VB28" s="76"/>
      <c r="VC28" s="76"/>
      <c r="VD28" s="76"/>
      <c r="VE28" s="76"/>
      <c r="VF28" s="76"/>
      <c r="VG28" s="76"/>
      <c r="VH28" s="76"/>
      <c r="VI28" s="76"/>
      <c r="VJ28" s="76"/>
      <c r="VK28" s="76"/>
      <c r="VL28" s="76"/>
      <c r="VM28" s="76"/>
      <c r="VN28" s="76"/>
      <c r="VO28" s="76"/>
      <c r="VP28" s="76"/>
      <c r="VQ28" s="76"/>
      <c r="VR28" s="76"/>
      <c r="VS28" s="76"/>
      <c r="VT28" s="76"/>
      <c r="VU28" s="76"/>
      <c r="VV28" s="76"/>
      <c r="VW28" s="76"/>
      <c r="VX28" s="76"/>
      <c r="VY28" s="76"/>
      <c r="VZ28" s="76"/>
      <c r="WA28" s="76"/>
      <c r="WB28" s="76"/>
      <c r="WC28" s="76"/>
      <c r="WD28" s="76"/>
      <c r="WE28" s="76"/>
      <c r="WF28" s="76"/>
      <c r="WG28" s="76"/>
      <c r="WH28" s="76"/>
      <c r="WI28" s="76"/>
      <c r="WJ28" s="76"/>
      <c r="WK28" s="76"/>
      <c r="WL28" s="76"/>
      <c r="WM28" s="76"/>
      <c r="WN28" s="76"/>
      <c r="WO28" s="76"/>
      <c r="WP28" s="76"/>
      <c r="WQ28" s="76"/>
      <c r="WR28" s="76"/>
      <c r="WS28" s="76"/>
      <c r="WT28" s="76"/>
      <c r="WU28" s="76"/>
      <c r="WV28" s="76"/>
      <c r="WW28" s="76"/>
      <c r="WX28" s="76"/>
      <c r="WY28" s="76"/>
      <c r="WZ28" s="76"/>
      <c r="XA28" s="76"/>
      <c r="XB28" s="76"/>
      <c r="XC28" s="76"/>
      <c r="XD28" s="76"/>
      <c r="XE28" s="76"/>
      <c r="XF28" s="76"/>
      <c r="XG28" s="76"/>
      <c r="XH28" s="76"/>
      <c r="XI28" s="76"/>
      <c r="XJ28" s="76"/>
      <c r="XK28" s="76"/>
      <c r="XL28" s="76"/>
      <c r="XM28" s="76"/>
      <c r="XN28" s="76"/>
      <c r="XO28" s="76"/>
      <c r="XP28" s="76"/>
      <c r="XQ28" s="76"/>
      <c r="XR28" s="76"/>
      <c r="XS28" s="76"/>
      <c r="XT28" s="76"/>
      <c r="XU28" s="76"/>
      <c r="XV28" s="76"/>
      <c r="XW28" s="76"/>
      <c r="XX28" s="76"/>
      <c r="XY28" s="76"/>
      <c r="XZ28" s="76"/>
      <c r="YA28" s="76"/>
      <c r="YB28" s="76"/>
      <c r="YC28" s="76"/>
      <c r="YD28" s="76"/>
      <c r="YE28" s="76"/>
      <c r="YF28" s="76"/>
      <c r="YG28" s="76"/>
      <c r="YH28" s="76"/>
      <c r="YI28" s="76"/>
      <c r="YJ28" s="76"/>
      <c r="YK28" s="76"/>
      <c r="YL28" s="76"/>
      <c r="YM28" s="76"/>
      <c r="YN28" s="76"/>
      <c r="YO28" s="76"/>
      <c r="YP28" s="76"/>
      <c r="YQ28" s="76"/>
      <c r="YR28" s="76"/>
      <c r="YS28" s="76"/>
      <c r="YT28" s="76"/>
      <c r="YU28" s="76"/>
      <c r="YV28" s="76"/>
      <c r="YW28" s="76"/>
      <c r="YX28" s="76"/>
      <c r="YY28" s="76"/>
      <c r="YZ28" s="76"/>
      <c r="ZA28" s="76"/>
      <c r="ZB28" s="76"/>
      <c r="ZC28" s="76"/>
      <c r="ZD28" s="76"/>
      <c r="ZE28" s="76"/>
      <c r="ZF28" s="76"/>
      <c r="ZG28" s="76"/>
      <c r="ZH28" s="76"/>
      <c r="ZI28" s="76"/>
      <c r="ZJ28" s="76"/>
      <c r="ZK28" s="76"/>
      <c r="ZL28" s="76"/>
      <c r="ZM28" s="76"/>
      <c r="ZN28" s="76"/>
      <c r="ZO28" s="76"/>
      <c r="ZP28" s="76"/>
      <c r="ZQ28" s="76"/>
      <c r="ZR28" s="76"/>
      <c r="ZS28" s="76"/>
      <c r="ZT28" s="76"/>
      <c r="ZU28" s="76"/>
      <c r="ZV28" s="76"/>
      <c r="ZW28" s="76"/>
      <c r="ZX28" s="76"/>
      <c r="ZY28" s="76"/>
      <c r="ZZ28" s="76"/>
      <c r="AAA28" s="76"/>
      <c r="AAB28" s="76"/>
      <c r="AAC28" s="76"/>
      <c r="AAD28" s="76"/>
      <c r="AAE28" s="76"/>
      <c r="AAF28" s="76"/>
      <c r="AAG28" s="76"/>
      <c r="AAH28" s="76"/>
      <c r="AAI28" s="76"/>
      <c r="AAJ28" s="76"/>
      <c r="AAK28" s="76"/>
      <c r="AAL28" s="76"/>
      <c r="AAM28" s="76"/>
      <c r="AAN28" s="76"/>
      <c r="AAO28" s="76"/>
      <c r="AAP28" s="76"/>
      <c r="AAQ28" s="76"/>
      <c r="AAR28" s="76"/>
      <c r="AAS28" s="76"/>
      <c r="AAT28" s="76"/>
      <c r="AAU28" s="76"/>
      <c r="AAV28" s="76"/>
      <c r="AAW28" s="76"/>
      <c r="AAX28" s="76"/>
      <c r="AAY28" s="76"/>
      <c r="AAZ28" s="76"/>
      <c r="ABA28" s="76"/>
      <c r="ABB28" s="76"/>
      <c r="ABC28" s="76"/>
      <c r="ABD28" s="76"/>
      <c r="ABE28" s="76"/>
      <c r="ABF28" s="76"/>
      <c r="ABG28" s="76"/>
      <c r="ABH28" s="76"/>
      <c r="ABI28" s="76"/>
      <c r="ABJ28" s="76"/>
      <c r="ABK28" s="76"/>
      <c r="ABL28" s="76"/>
      <c r="ABM28" s="76"/>
      <c r="ABN28" s="76"/>
      <c r="ABO28" s="76"/>
      <c r="ABP28" s="76"/>
      <c r="ABQ28" s="76"/>
      <c r="ABR28" s="76"/>
      <c r="ABS28" s="76"/>
      <c r="ABT28" s="76"/>
      <c r="ABU28" s="76"/>
      <c r="ABV28" s="76"/>
      <c r="ABW28" s="76"/>
      <c r="ABX28" s="76"/>
      <c r="ABY28" s="76"/>
      <c r="ABZ28" s="76"/>
      <c r="ACA28" s="76"/>
      <c r="ACB28" s="76"/>
      <c r="ACC28" s="76"/>
      <c r="ACD28" s="76"/>
      <c r="ACE28" s="76"/>
      <c r="ACF28" s="76"/>
      <c r="ACG28" s="76"/>
      <c r="ACH28" s="76"/>
      <c r="ACI28" s="76"/>
      <c r="ACJ28" s="76"/>
      <c r="ACK28" s="76"/>
      <c r="ACL28" s="76"/>
      <c r="ACM28" s="76"/>
      <c r="ACN28" s="76"/>
      <c r="ACO28" s="76"/>
      <c r="ACP28" s="76"/>
      <c r="ACQ28" s="76"/>
      <c r="ACR28" s="76"/>
      <c r="ACS28" s="76"/>
      <c r="ACT28" s="76"/>
      <c r="ACU28" s="76"/>
      <c r="ACV28" s="76"/>
      <c r="ACW28" s="76"/>
      <c r="ACX28" s="76"/>
      <c r="ACY28" s="76"/>
      <c r="ACZ28" s="76"/>
      <c r="ADA28" s="76"/>
      <c r="ADB28" s="76"/>
      <c r="ADC28" s="76"/>
      <c r="ADD28" s="76"/>
      <c r="ADE28" s="76"/>
      <c r="ADF28" s="76"/>
      <c r="ADG28" s="76"/>
      <c r="ADH28" s="76"/>
      <c r="ADI28" s="76"/>
      <c r="ADJ28" s="76"/>
      <c r="ADK28" s="76"/>
      <c r="ADL28" s="76"/>
      <c r="ADM28" s="76"/>
      <c r="ADN28" s="76"/>
      <c r="ADO28" s="76"/>
      <c r="ADP28" s="76"/>
      <c r="ADQ28" s="76"/>
      <c r="ADR28" s="76"/>
      <c r="ADS28" s="76"/>
      <c r="ADT28" s="76"/>
      <c r="ADU28" s="76"/>
      <c r="ADV28" s="76"/>
      <c r="ADW28" s="76"/>
      <c r="ADX28" s="76"/>
      <c r="ADY28" s="76"/>
      <c r="ADZ28" s="76"/>
      <c r="AEA28" s="76"/>
      <c r="AEB28" s="76"/>
      <c r="AEC28" s="76"/>
      <c r="AED28" s="76"/>
      <c r="AEE28" s="76"/>
      <c r="AEF28" s="76"/>
      <c r="AEG28" s="76"/>
      <c r="AEH28" s="76"/>
      <c r="AEI28" s="76"/>
      <c r="AEJ28" s="76"/>
      <c r="AEK28" s="76"/>
      <c r="AEL28" s="76"/>
      <c r="AEM28" s="76"/>
      <c r="AEN28" s="76"/>
      <c r="AEO28" s="76"/>
      <c r="AEP28" s="76"/>
      <c r="AEQ28" s="76"/>
      <c r="AER28" s="76"/>
      <c r="AES28" s="76"/>
      <c r="AET28" s="76"/>
      <c r="AEU28" s="76"/>
      <c r="AEV28" s="76"/>
      <c r="AEW28" s="76"/>
      <c r="AEX28" s="76"/>
      <c r="AEY28" s="76"/>
      <c r="AEZ28" s="76"/>
      <c r="AFA28" s="76"/>
      <c r="AFB28" s="76"/>
      <c r="AFC28" s="76"/>
      <c r="AFD28" s="76"/>
      <c r="AFE28" s="76"/>
      <c r="AFF28" s="76"/>
      <c r="AFG28" s="76"/>
      <c r="AFH28" s="76"/>
      <c r="AFI28" s="76"/>
      <c r="AFJ28" s="76"/>
      <c r="AFK28" s="76"/>
      <c r="AFL28" s="76"/>
      <c r="AFM28" s="76"/>
      <c r="AFN28" s="76"/>
      <c r="AFO28" s="76"/>
      <c r="AFP28" s="76"/>
      <c r="AFQ28" s="76"/>
      <c r="AFR28" s="76"/>
      <c r="AFS28" s="76"/>
      <c r="AFT28" s="76"/>
      <c r="AFU28" s="76"/>
      <c r="AFV28" s="76"/>
      <c r="AFW28" s="76"/>
      <c r="AFX28" s="76"/>
      <c r="AFY28" s="76"/>
      <c r="AFZ28" s="76"/>
      <c r="AGA28" s="76"/>
      <c r="AGB28" s="76"/>
      <c r="AGC28" s="76"/>
      <c r="AGD28" s="76"/>
      <c r="AGE28" s="76"/>
      <c r="AGF28" s="76"/>
      <c r="AGG28" s="76"/>
      <c r="AGH28" s="76"/>
      <c r="AGI28" s="76"/>
      <c r="AGJ28" s="76"/>
      <c r="AGK28" s="76"/>
      <c r="AGL28" s="76"/>
      <c r="AGM28" s="76"/>
      <c r="AGN28" s="76"/>
      <c r="AGO28" s="76"/>
      <c r="AGP28" s="76"/>
      <c r="AGQ28" s="76"/>
      <c r="AGR28" s="76"/>
      <c r="AGS28" s="76"/>
      <c r="AGT28" s="76"/>
      <c r="AGU28" s="76"/>
      <c r="AGV28" s="76"/>
      <c r="AGW28" s="76"/>
      <c r="AGX28" s="76"/>
      <c r="AGY28" s="76"/>
      <c r="AGZ28" s="76"/>
      <c r="AHA28" s="76"/>
      <c r="AHB28" s="76"/>
      <c r="AHC28" s="76"/>
      <c r="AHD28" s="76"/>
      <c r="AHE28" s="76"/>
      <c r="AHF28" s="76"/>
      <c r="AHG28" s="76"/>
      <c r="AHH28" s="76"/>
      <c r="AHI28" s="76"/>
      <c r="AHJ28" s="76"/>
      <c r="AHK28" s="76"/>
      <c r="AHL28" s="76"/>
      <c r="AHM28" s="76"/>
      <c r="AHN28" s="76"/>
      <c r="AHO28" s="76"/>
      <c r="AHP28" s="76"/>
      <c r="AHQ28" s="76"/>
      <c r="AHR28" s="76"/>
      <c r="AHS28" s="76"/>
      <c r="AHT28" s="76"/>
      <c r="AHU28" s="76"/>
      <c r="AHV28" s="76"/>
      <c r="AHW28" s="76"/>
      <c r="AHX28" s="76"/>
      <c r="AHY28" s="76"/>
      <c r="AHZ28" s="76"/>
      <c r="AIA28" s="76"/>
      <c r="AIB28" s="76"/>
      <c r="AIC28" s="76"/>
      <c r="AID28" s="76"/>
      <c r="AIE28" s="76"/>
      <c r="AIF28" s="76"/>
      <c r="AIG28" s="76"/>
      <c r="AIH28" s="76"/>
      <c r="AII28" s="76"/>
      <c r="AIJ28" s="76"/>
      <c r="AIK28" s="76"/>
      <c r="AIL28" s="76"/>
      <c r="AIM28" s="76"/>
      <c r="AIN28" s="76"/>
      <c r="AIO28" s="76"/>
      <c r="AIP28" s="76"/>
      <c r="AIQ28" s="76"/>
      <c r="AIR28" s="76"/>
      <c r="AIS28" s="76"/>
      <c r="AIT28" s="76"/>
      <c r="AIU28" s="76"/>
      <c r="AIV28" s="76"/>
      <c r="AIW28" s="76"/>
      <c r="AIX28" s="76"/>
      <c r="AIY28" s="76"/>
      <c r="AIZ28" s="76"/>
      <c r="AJA28" s="76"/>
      <c r="AJB28" s="76"/>
      <c r="AJC28" s="76"/>
      <c r="AJD28" s="76"/>
      <c r="AJE28" s="76"/>
      <c r="AJF28" s="76"/>
      <c r="AJG28" s="76"/>
      <c r="AJH28" s="76"/>
      <c r="AJI28" s="76"/>
      <c r="AJJ28" s="76"/>
      <c r="AJK28" s="76"/>
      <c r="AJL28" s="76"/>
      <c r="AJM28" s="76"/>
      <c r="AJN28" s="76"/>
      <c r="AJO28" s="76"/>
      <c r="AJP28" s="76"/>
      <c r="AJQ28" s="76"/>
      <c r="AJR28" s="76"/>
      <c r="AJS28" s="76"/>
      <c r="AJT28" s="76"/>
      <c r="AJU28" s="76"/>
      <c r="AJV28" s="76"/>
      <c r="AJW28" s="76"/>
      <c r="AJX28" s="76"/>
      <c r="AJY28" s="76"/>
      <c r="AJZ28" s="76"/>
      <c r="AKA28" s="76"/>
      <c r="AKB28" s="76"/>
      <c r="AKC28" s="76"/>
      <c r="AKD28" s="76"/>
      <c r="AKE28" s="76"/>
      <c r="AKF28" s="76"/>
      <c r="AKG28" s="76"/>
      <c r="AKH28" s="76"/>
      <c r="AKI28" s="76"/>
      <c r="AKJ28" s="76"/>
      <c r="AKK28" s="76"/>
      <c r="AKL28" s="76"/>
      <c r="AKM28" s="76"/>
      <c r="AKN28" s="76"/>
      <c r="AKO28" s="76"/>
      <c r="AKP28" s="76"/>
      <c r="AKQ28" s="76"/>
      <c r="AKR28" s="76"/>
      <c r="AKS28" s="76"/>
      <c r="AKT28" s="76"/>
      <c r="AKU28" s="76"/>
      <c r="AKV28" s="76"/>
      <c r="AKW28" s="76"/>
      <c r="AKX28" s="76"/>
      <c r="AKY28" s="76"/>
      <c r="AKZ28" s="76"/>
      <c r="ALA28" s="76"/>
      <c r="ALB28" s="76"/>
      <c r="ALC28" s="76"/>
      <c r="ALD28" s="76"/>
      <c r="ALE28" s="76"/>
      <c r="ALF28" s="76"/>
      <c r="ALG28" s="76"/>
      <c r="ALH28" s="76"/>
      <c r="ALI28" s="76"/>
      <c r="ALJ28" s="76"/>
      <c r="ALK28" s="76"/>
      <c r="ALL28" s="76"/>
      <c r="ALM28" s="76"/>
      <c r="ALN28" s="76"/>
      <c r="ALO28" s="76"/>
      <c r="ALP28" s="76"/>
      <c r="ALQ28" s="76"/>
      <c r="ALR28" s="76"/>
      <c r="ALS28" s="76"/>
      <c r="ALT28" s="76"/>
      <c r="ALU28" s="76"/>
      <c r="ALV28" s="76"/>
      <c r="ALW28" s="76"/>
      <c r="ALX28" s="76"/>
      <c r="ALY28" s="76"/>
      <c r="ALZ28" s="76"/>
      <c r="AMA28" s="76"/>
      <c r="AMB28" s="76"/>
      <c r="AMC28" s="76"/>
      <c r="AMD28" s="76"/>
      <c r="AME28" s="76"/>
      <c r="AMF28" s="76"/>
      <c r="AMG28" s="76"/>
      <c r="AMH28" s="76"/>
      <c r="AMI28" s="76"/>
      <c r="AMJ28" s="76"/>
      <c r="AMK28" s="76"/>
      <c r="AML28" s="76"/>
      <c r="AMM28" s="76"/>
      <c r="AMN28" s="76"/>
      <c r="AMO28" s="76"/>
      <c r="AMP28" s="76"/>
      <c r="AMQ28" s="76"/>
      <c r="AMR28" s="76"/>
      <c r="AMS28" s="76"/>
      <c r="AMT28" s="76"/>
      <c r="AMU28" s="76"/>
      <c r="AMV28" s="76"/>
      <c r="AMW28" s="76"/>
      <c r="AMX28" s="76"/>
      <c r="AMY28" s="76"/>
      <c r="AMZ28" s="76"/>
      <c r="ANA28" s="76"/>
      <c r="ANB28" s="76"/>
      <c r="ANC28" s="76"/>
      <c r="AND28" s="76"/>
      <c r="ANE28" s="76"/>
      <c r="ANF28" s="76"/>
      <c r="ANG28" s="76"/>
      <c r="ANH28" s="76"/>
      <c r="ANI28" s="76"/>
      <c r="ANJ28" s="76"/>
      <c r="ANK28" s="76"/>
      <c r="ANL28" s="76"/>
      <c r="ANM28" s="76"/>
      <c r="ANN28" s="76"/>
      <c r="ANO28" s="76"/>
      <c r="ANP28" s="76"/>
      <c r="ANQ28" s="76"/>
      <c r="ANR28" s="76"/>
      <c r="ANS28" s="76"/>
      <c r="ANT28" s="76"/>
      <c r="ANU28" s="76"/>
      <c r="ANV28" s="76"/>
      <c r="ANW28" s="76"/>
      <c r="ANX28" s="76"/>
      <c r="ANY28" s="76"/>
      <c r="ANZ28" s="76"/>
      <c r="AOA28" s="76"/>
      <c r="AOB28" s="76"/>
      <c r="AOC28" s="76"/>
      <c r="AOD28" s="76"/>
      <c r="AOE28" s="76"/>
      <c r="AOF28" s="76"/>
      <c r="AOG28" s="76"/>
      <c r="AOH28" s="76"/>
      <c r="AOI28" s="76"/>
      <c r="AOJ28" s="76"/>
      <c r="AOK28" s="76"/>
      <c r="AOL28" s="76"/>
      <c r="AOM28" s="76"/>
      <c r="AON28" s="76"/>
      <c r="AOO28" s="76"/>
      <c r="AOP28" s="76"/>
      <c r="AOQ28" s="76"/>
      <c r="AOR28" s="76"/>
      <c r="AOS28" s="76"/>
      <c r="AOT28" s="76"/>
      <c r="AOU28" s="76"/>
      <c r="AOV28" s="76"/>
      <c r="AOW28" s="76"/>
      <c r="AOX28" s="76"/>
      <c r="AOY28" s="76"/>
      <c r="AOZ28" s="76"/>
      <c r="APA28" s="76"/>
      <c r="APB28" s="76"/>
      <c r="APC28" s="76"/>
      <c r="APD28" s="76"/>
      <c r="APE28" s="76"/>
      <c r="APF28" s="76"/>
      <c r="APG28" s="76"/>
      <c r="APH28" s="76"/>
      <c r="API28" s="76"/>
      <c r="APJ28" s="76"/>
      <c r="APK28" s="76"/>
      <c r="APL28" s="76"/>
      <c r="APM28" s="76"/>
      <c r="APN28" s="76"/>
      <c r="APO28" s="76"/>
      <c r="APP28" s="76"/>
      <c r="APQ28" s="76"/>
      <c r="APR28" s="76"/>
      <c r="APS28" s="76"/>
      <c r="APT28" s="76"/>
      <c r="APU28" s="76"/>
      <c r="APV28" s="76"/>
      <c r="APW28" s="76"/>
      <c r="APX28" s="76"/>
      <c r="APY28" s="76"/>
      <c r="APZ28" s="76"/>
      <c r="AQA28" s="76"/>
      <c r="AQB28" s="76"/>
      <c r="AQC28" s="76"/>
      <c r="AQD28" s="76"/>
      <c r="AQE28" s="76"/>
      <c r="AQF28" s="76"/>
      <c r="AQG28" s="76"/>
      <c r="AQH28" s="76"/>
      <c r="AQI28" s="76"/>
      <c r="AQJ28" s="76"/>
      <c r="AQK28" s="76"/>
      <c r="AQL28" s="76"/>
      <c r="AQM28" s="76"/>
      <c r="AQN28" s="76"/>
      <c r="AQO28" s="76"/>
      <c r="AQP28" s="76"/>
      <c r="AQQ28" s="76"/>
      <c r="AQR28" s="76"/>
      <c r="AQS28" s="76"/>
      <c r="AQT28" s="76"/>
      <c r="AQU28" s="76"/>
      <c r="AQV28" s="76"/>
      <c r="AQW28" s="76"/>
      <c r="AQX28" s="76"/>
      <c r="AQY28" s="76"/>
      <c r="AQZ28" s="76"/>
      <c r="ARA28" s="76"/>
      <c r="ARB28" s="76"/>
      <c r="ARC28" s="76"/>
      <c r="ARD28" s="76"/>
      <c r="ARE28" s="76"/>
      <c r="ARF28" s="76"/>
      <c r="ARG28" s="76"/>
      <c r="ARH28" s="76"/>
      <c r="ARI28" s="76"/>
      <c r="ARJ28" s="76"/>
      <c r="ARK28" s="76"/>
      <c r="ARL28" s="76"/>
      <c r="ARM28" s="76"/>
      <c r="ARN28" s="76"/>
      <c r="ARO28" s="76"/>
      <c r="ARP28" s="76"/>
      <c r="ARQ28" s="76"/>
      <c r="ARR28" s="76"/>
      <c r="ARS28" s="76"/>
      <c r="ART28" s="76"/>
      <c r="ARU28" s="76"/>
      <c r="ARV28" s="76"/>
      <c r="ARW28" s="76"/>
      <c r="ARX28" s="76"/>
      <c r="ARY28" s="76"/>
      <c r="ARZ28" s="76"/>
      <c r="ASA28" s="76"/>
      <c r="ASB28" s="76"/>
      <c r="ASC28" s="76"/>
      <c r="ASD28" s="76"/>
      <c r="ASE28" s="76"/>
      <c r="ASF28" s="76"/>
      <c r="ASG28" s="76"/>
      <c r="ASH28" s="76"/>
      <c r="ASI28" s="76"/>
      <c r="ASJ28" s="76"/>
      <c r="ASK28" s="76"/>
      <c r="ASL28" s="76"/>
      <c r="ASM28" s="76"/>
      <c r="ASN28" s="76"/>
      <c r="ASO28" s="76"/>
      <c r="ASP28" s="76"/>
      <c r="ASQ28" s="76"/>
      <c r="ASR28" s="76"/>
      <c r="ASS28" s="76"/>
      <c r="AST28" s="76"/>
      <c r="ASU28" s="76"/>
      <c r="ASV28" s="76"/>
      <c r="ASW28" s="76"/>
      <c r="ASX28" s="76"/>
      <c r="ASY28" s="76"/>
      <c r="ASZ28" s="76"/>
      <c r="ATA28" s="76"/>
      <c r="ATB28" s="76"/>
      <c r="ATC28" s="76"/>
      <c r="ATD28" s="76"/>
      <c r="ATE28" s="76"/>
      <c r="ATF28" s="76"/>
      <c r="ATG28" s="76"/>
      <c r="ATH28" s="76"/>
      <c r="ATI28" s="76"/>
      <c r="ATJ28" s="76"/>
      <c r="ATK28" s="76"/>
      <c r="ATL28" s="76"/>
      <c r="ATM28" s="76"/>
      <c r="ATN28" s="76"/>
      <c r="ATO28" s="76"/>
      <c r="ATP28" s="76"/>
      <c r="ATQ28" s="76"/>
      <c r="ATR28" s="76"/>
      <c r="ATS28" s="76"/>
      <c r="ATT28" s="76"/>
      <c r="ATU28" s="76"/>
      <c r="ATV28" s="76"/>
      <c r="ATW28" s="76"/>
      <c r="ATX28" s="76"/>
      <c r="ATY28" s="76"/>
      <c r="ATZ28" s="76"/>
      <c r="AUA28" s="76"/>
      <c r="AUB28" s="76"/>
      <c r="AUC28" s="76"/>
      <c r="AUD28" s="76"/>
      <c r="AUE28" s="76"/>
      <c r="AUF28" s="76"/>
      <c r="AUG28" s="76"/>
      <c r="AUH28" s="76"/>
      <c r="AUI28" s="76"/>
      <c r="AUJ28" s="76"/>
      <c r="AUK28" s="76"/>
      <c r="AUL28" s="76"/>
      <c r="AUM28" s="76"/>
      <c r="AUN28" s="76"/>
      <c r="AUO28" s="76"/>
      <c r="AUP28" s="76"/>
      <c r="AUQ28" s="76"/>
      <c r="AUR28" s="76"/>
      <c r="AUS28" s="76"/>
      <c r="AUT28" s="76"/>
      <c r="AUU28" s="76"/>
      <c r="AUV28" s="76"/>
      <c r="AUW28" s="76"/>
      <c r="AUX28" s="76"/>
      <c r="AUY28" s="76"/>
      <c r="AUZ28" s="76"/>
      <c r="AVA28" s="76"/>
      <c r="AVB28" s="76"/>
      <c r="AVC28" s="76"/>
      <c r="AVD28" s="76"/>
      <c r="AVE28" s="76"/>
      <c r="AVF28" s="76"/>
      <c r="AVG28" s="76"/>
      <c r="AVH28" s="76"/>
      <c r="AVI28" s="76"/>
      <c r="AVJ28" s="76"/>
      <c r="AVK28" s="76"/>
      <c r="AVL28" s="76"/>
      <c r="AVM28" s="76"/>
      <c r="AVN28" s="76"/>
      <c r="AVO28" s="76"/>
      <c r="AVP28" s="76"/>
      <c r="AVQ28" s="76"/>
      <c r="AVR28" s="76"/>
      <c r="AVS28" s="76"/>
      <c r="AVT28" s="76"/>
      <c r="AVU28" s="76"/>
      <c r="AVV28" s="76"/>
      <c r="AVW28" s="76"/>
      <c r="AVX28" s="76"/>
      <c r="AVY28" s="76"/>
      <c r="AVZ28" s="76"/>
      <c r="AWA28" s="76"/>
      <c r="AWB28" s="76"/>
      <c r="AWC28" s="76"/>
      <c r="AWD28" s="76"/>
      <c r="AWE28" s="76"/>
      <c r="AWF28" s="76"/>
      <c r="AWG28" s="76"/>
      <c r="AWH28" s="76"/>
      <c r="AWI28" s="76"/>
      <c r="AWJ28" s="76"/>
      <c r="AWK28" s="76"/>
      <c r="AWL28" s="76"/>
      <c r="AWM28" s="76"/>
      <c r="AWN28" s="76"/>
      <c r="AWO28" s="76"/>
      <c r="AWP28" s="76"/>
      <c r="AWQ28" s="76"/>
      <c r="AWR28" s="76"/>
      <c r="AWS28" s="76"/>
      <c r="AWT28" s="76"/>
      <c r="AWU28" s="76"/>
      <c r="AWV28" s="76"/>
      <c r="AWW28" s="76"/>
      <c r="AWX28" s="76"/>
      <c r="AWY28" s="76"/>
      <c r="AWZ28" s="76"/>
      <c r="AXA28" s="76"/>
      <c r="AXB28" s="76"/>
      <c r="AXC28" s="76"/>
      <c r="AXD28" s="76"/>
      <c r="AXE28" s="76"/>
      <c r="AXF28" s="76"/>
      <c r="AXG28" s="76"/>
      <c r="AXH28" s="76"/>
      <c r="AXI28" s="76"/>
      <c r="AXJ28" s="76"/>
      <c r="AXK28" s="76"/>
      <c r="AXL28" s="76"/>
      <c r="AXM28" s="76"/>
      <c r="AXN28" s="76"/>
      <c r="AXO28" s="76"/>
      <c r="AXP28" s="76"/>
      <c r="AXQ28" s="76"/>
      <c r="AXR28" s="76"/>
      <c r="AXS28" s="76"/>
      <c r="AXT28" s="76"/>
      <c r="AXU28" s="76"/>
      <c r="AXV28" s="76"/>
      <c r="AXW28" s="76"/>
      <c r="AXX28" s="76"/>
      <c r="AXY28" s="76"/>
      <c r="AXZ28" s="76"/>
      <c r="AYA28" s="76"/>
      <c r="AYB28" s="76"/>
      <c r="AYC28" s="76"/>
      <c r="AYD28" s="76"/>
      <c r="AYE28" s="76"/>
      <c r="AYF28" s="76"/>
      <c r="AYG28" s="76"/>
      <c r="AYH28" s="76"/>
      <c r="AYI28" s="76"/>
      <c r="AYJ28" s="76"/>
      <c r="AYK28" s="76"/>
      <c r="AYL28" s="76"/>
      <c r="AYM28" s="76"/>
      <c r="AYN28" s="76"/>
      <c r="AYO28" s="76"/>
      <c r="AYP28" s="76"/>
      <c r="AYQ28" s="76"/>
      <c r="AYR28" s="76"/>
      <c r="AYS28" s="76"/>
      <c r="AYT28" s="76"/>
      <c r="AYU28" s="76"/>
      <c r="AYV28" s="76"/>
      <c r="AYW28" s="76"/>
      <c r="AYX28" s="76"/>
      <c r="AYY28" s="76"/>
      <c r="AYZ28" s="76"/>
      <c r="AZA28" s="76"/>
      <c r="AZB28" s="76"/>
      <c r="AZC28" s="76"/>
      <c r="AZD28" s="76"/>
      <c r="AZE28" s="76"/>
      <c r="AZF28" s="76"/>
      <c r="AZG28" s="76"/>
      <c r="AZH28" s="76"/>
      <c r="AZI28" s="76"/>
      <c r="AZJ28" s="76"/>
      <c r="AZK28" s="76"/>
      <c r="AZL28" s="76"/>
      <c r="AZM28" s="76"/>
      <c r="AZN28" s="76"/>
      <c r="AZO28" s="76"/>
      <c r="AZP28" s="76"/>
      <c r="AZQ28" s="76"/>
      <c r="AZR28" s="76"/>
      <c r="AZS28" s="76"/>
      <c r="AZT28" s="76"/>
      <c r="AZU28" s="76"/>
      <c r="AZV28" s="76"/>
      <c r="AZW28" s="76"/>
      <c r="AZX28" s="76"/>
      <c r="AZY28" s="76"/>
      <c r="AZZ28" s="76"/>
      <c r="BAA28" s="76"/>
      <c r="BAB28" s="76"/>
      <c r="BAC28" s="76"/>
      <c r="BAD28" s="76"/>
      <c r="BAE28" s="76"/>
      <c r="BAF28" s="76"/>
      <c r="BAG28" s="76"/>
      <c r="BAH28" s="76"/>
      <c r="BAI28" s="76"/>
      <c r="BAJ28" s="76"/>
      <c r="BAK28" s="76"/>
      <c r="BAL28" s="76"/>
      <c r="BAM28" s="76"/>
      <c r="BAN28" s="76"/>
      <c r="BAO28" s="76"/>
      <c r="BAP28" s="76"/>
      <c r="BAQ28" s="76"/>
      <c r="BAR28" s="76"/>
      <c r="BAS28" s="76"/>
      <c r="BAT28" s="76"/>
      <c r="BAU28" s="76"/>
      <c r="BAV28" s="76"/>
      <c r="BAW28" s="76"/>
      <c r="BAX28" s="76"/>
      <c r="BAY28" s="76"/>
      <c r="BAZ28" s="76"/>
      <c r="BBA28" s="76"/>
      <c r="BBB28" s="76"/>
      <c r="BBC28" s="76"/>
      <c r="BBD28" s="76"/>
      <c r="BBE28" s="76"/>
      <c r="BBF28" s="76"/>
      <c r="BBG28" s="76"/>
      <c r="BBH28" s="76"/>
      <c r="BBI28" s="76"/>
      <c r="BBJ28" s="76"/>
      <c r="BBK28" s="76"/>
      <c r="BBL28" s="76"/>
      <c r="BBM28" s="76"/>
      <c r="BBN28" s="76"/>
      <c r="BBO28" s="76"/>
      <c r="BBP28" s="76"/>
      <c r="BBQ28" s="76"/>
      <c r="BBR28" s="76"/>
      <c r="BBS28" s="76"/>
      <c r="BBT28" s="76"/>
      <c r="BBU28" s="76"/>
      <c r="BBV28" s="76"/>
      <c r="BBW28" s="76"/>
      <c r="BBX28" s="76"/>
      <c r="BBY28" s="76"/>
      <c r="BBZ28" s="76"/>
      <c r="BCA28" s="76"/>
      <c r="BCB28" s="76"/>
      <c r="BCC28" s="76"/>
      <c r="BCD28" s="76"/>
      <c r="BCE28" s="76"/>
      <c r="BCF28" s="76"/>
      <c r="BCG28" s="76"/>
      <c r="BCH28" s="76"/>
      <c r="BCI28" s="76"/>
      <c r="BCJ28" s="76"/>
      <c r="BCK28" s="76"/>
      <c r="BCL28" s="76"/>
      <c r="BCM28" s="76"/>
      <c r="BCN28" s="76"/>
      <c r="BCO28" s="76"/>
      <c r="BCP28" s="76"/>
      <c r="BCQ28" s="76"/>
      <c r="BCR28" s="76"/>
      <c r="BCS28" s="76"/>
      <c r="BCT28" s="76"/>
      <c r="BCU28" s="76"/>
      <c r="BCV28" s="76"/>
      <c r="BCW28" s="76"/>
      <c r="BCX28" s="76"/>
      <c r="BCY28" s="76"/>
      <c r="BCZ28" s="76"/>
      <c r="BDA28" s="76"/>
      <c r="BDB28" s="76"/>
      <c r="BDC28" s="76"/>
      <c r="BDD28" s="76"/>
      <c r="BDE28" s="76"/>
      <c r="BDF28" s="76"/>
      <c r="BDG28" s="76"/>
      <c r="BDH28" s="76"/>
      <c r="BDI28" s="76"/>
      <c r="BDJ28" s="76"/>
      <c r="BDK28" s="76"/>
      <c r="BDL28" s="76"/>
      <c r="BDM28" s="76"/>
      <c r="BDN28" s="76"/>
      <c r="BDO28" s="76"/>
      <c r="BDP28" s="76"/>
      <c r="BDQ28" s="76"/>
      <c r="BDR28" s="76"/>
      <c r="BDS28" s="76"/>
      <c r="BDT28" s="76"/>
      <c r="BDU28" s="76"/>
      <c r="BDV28" s="76"/>
      <c r="BDW28" s="76"/>
      <c r="BDX28" s="76"/>
      <c r="BDY28" s="76"/>
      <c r="BDZ28" s="76"/>
      <c r="BEA28" s="76"/>
      <c r="BEB28" s="76"/>
      <c r="BEC28" s="76"/>
      <c r="BED28" s="76"/>
      <c r="BEE28" s="76"/>
      <c r="BEF28" s="76"/>
      <c r="BEG28" s="76"/>
      <c r="BEH28" s="76"/>
      <c r="BEI28" s="76"/>
      <c r="BEJ28" s="76"/>
      <c r="BEK28" s="76"/>
      <c r="BEL28" s="76"/>
      <c r="BEM28" s="76"/>
      <c r="BEN28" s="76"/>
      <c r="BEO28" s="76"/>
      <c r="BEP28" s="76"/>
      <c r="BEQ28" s="76"/>
      <c r="BER28" s="76"/>
      <c r="BES28" s="76"/>
      <c r="BET28" s="76"/>
      <c r="BEU28" s="76"/>
      <c r="BEV28" s="76"/>
      <c r="BEW28" s="76"/>
      <c r="BEX28" s="76"/>
      <c r="BEY28" s="76"/>
      <c r="BEZ28" s="76"/>
      <c r="BFA28" s="76"/>
      <c r="BFB28" s="76"/>
      <c r="BFC28" s="76"/>
      <c r="BFD28" s="76"/>
      <c r="BFE28" s="76"/>
      <c r="BFF28" s="76"/>
      <c r="BFG28" s="76"/>
      <c r="BFH28" s="76"/>
      <c r="BFI28" s="76"/>
      <c r="BFJ28" s="76"/>
      <c r="BFK28" s="76"/>
      <c r="BFL28" s="76"/>
      <c r="BFM28" s="76"/>
      <c r="BFN28" s="76"/>
      <c r="BFO28" s="76"/>
      <c r="BFP28" s="76"/>
      <c r="BFQ28" s="76"/>
      <c r="BFR28" s="76"/>
      <c r="BFS28" s="76"/>
      <c r="BFT28" s="76"/>
      <c r="BFU28" s="76"/>
      <c r="BFV28" s="76"/>
      <c r="BFW28" s="76"/>
      <c r="BFX28" s="76"/>
      <c r="BFY28" s="76"/>
      <c r="BFZ28" s="76"/>
      <c r="BGA28" s="76"/>
      <c r="BGB28" s="76"/>
      <c r="BGC28" s="76"/>
      <c r="BGD28" s="76"/>
      <c r="BGE28" s="76"/>
      <c r="BGF28" s="76"/>
      <c r="BGG28" s="76"/>
      <c r="BGH28" s="76"/>
      <c r="BGI28" s="76"/>
      <c r="BGJ28" s="76"/>
      <c r="BGK28" s="76"/>
      <c r="BGL28" s="76"/>
      <c r="BGM28" s="76"/>
      <c r="BGN28" s="76"/>
      <c r="BGO28" s="76"/>
      <c r="BGP28" s="76"/>
      <c r="BGQ28" s="76"/>
      <c r="BGR28" s="76"/>
      <c r="BGS28" s="76"/>
      <c r="BGT28" s="76"/>
      <c r="BGU28" s="76"/>
      <c r="BGV28" s="76"/>
      <c r="BGW28" s="76"/>
      <c r="BGX28" s="76"/>
      <c r="BGY28" s="76"/>
      <c r="BGZ28" s="76"/>
      <c r="BHA28" s="76"/>
      <c r="BHB28" s="76"/>
      <c r="BHC28" s="76"/>
      <c r="BHD28" s="76"/>
      <c r="BHE28" s="76"/>
      <c r="BHF28" s="76"/>
      <c r="BHG28" s="76"/>
      <c r="BHH28" s="76"/>
      <c r="BHI28" s="76"/>
      <c r="BHJ28" s="76"/>
      <c r="BHK28" s="76"/>
      <c r="BHL28" s="76"/>
      <c r="BHM28" s="76"/>
      <c r="BHN28" s="76"/>
      <c r="BHO28" s="76"/>
      <c r="BHP28" s="76"/>
      <c r="BHQ28" s="76"/>
      <c r="BHR28" s="76"/>
      <c r="BHS28" s="76"/>
      <c r="BHT28" s="76"/>
      <c r="BHU28" s="76"/>
      <c r="BHV28" s="76"/>
      <c r="BHW28" s="76"/>
      <c r="BHX28" s="76"/>
      <c r="BHY28" s="76"/>
      <c r="BHZ28" s="76"/>
      <c r="BIA28" s="76"/>
      <c r="BIB28" s="76"/>
      <c r="BIC28" s="76"/>
      <c r="BID28" s="76"/>
      <c r="BIE28" s="76"/>
      <c r="BIF28" s="76"/>
      <c r="BIG28" s="76"/>
      <c r="BIH28" s="76"/>
      <c r="BII28" s="76"/>
      <c r="BIJ28" s="76"/>
      <c r="BIK28" s="76"/>
      <c r="BIL28" s="76"/>
      <c r="BIM28" s="76"/>
      <c r="BIN28" s="76"/>
      <c r="BIO28" s="76"/>
      <c r="BIP28" s="76"/>
      <c r="BIQ28" s="76"/>
      <c r="BIR28" s="76"/>
      <c r="BIS28" s="76"/>
      <c r="BIT28" s="76"/>
      <c r="BIU28" s="76"/>
      <c r="BIV28" s="76"/>
      <c r="BIW28" s="76"/>
      <c r="BIX28" s="76"/>
      <c r="BIY28" s="76"/>
      <c r="BIZ28" s="76"/>
      <c r="BJA28" s="76"/>
      <c r="BJB28" s="76"/>
      <c r="BJC28" s="76"/>
      <c r="BJD28" s="76"/>
      <c r="BJE28" s="76"/>
      <c r="BJF28" s="76"/>
      <c r="BJG28" s="76"/>
      <c r="BJH28" s="76"/>
      <c r="BJI28" s="76"/>
      <c r="BJJ28" s="76"/>
      <c r="BJK28" s="76"/>
      <c r="BJL28" s="76"/>
      <c r="BJM28" s="76"/>
      <c r="BJN28" s="76"/>
      <c r="BJO28" s="76"/>
      <c r="BJP28" s="76"/>
      <c r="BJQ28" s="76"/>
      <c r="BJR28" s="76"/>
      <c r="BJS28" s="76"/>
      <c r="BJT28" s="76"/>
      <c r="BJU28" s="76"/>
      <c r="BJV28" s="76"/>
      <c r="BJW28" s="76"/>
      <c r="BJX28" s="76"/>
      <c r="BJY28" s="76"/>
      <c r="BJZ28" s="76"/>
      <c r="BKA28" s="76"/>
      <c r="BKB28" s="76"/>
      <c r="BKC28" s="76"/>
      <c r="BKD28" s="76"/>
      <c r="BKE28" s="76"/>
      <c r="BKF28" s="76"/>
      <c r="BKG28" s="76"/>
      <c r="BKH28" s="76"/>
      <c r="BKI28" s="76"/>
      <c r="BKJ28" s="76"/>
      <c r="BKK28" s="76"/>
      <c r="BKL28" s="76"/>
      <c r="BKM28" s="76"/>
      <c r="BKN28" s="76"/>
      <c r="BKO28" s="76"/>
      <c r="BKP28" s="76"/>
      <c r="BKQ28" s="76"/>
      <c r="BKR28" s="76"/>
      <c r="BKS28" s="76"/>
      <c r="BKT28" s="76"/>
      <c r="BKU28" s="76"/>
      <c r="BKV28" s="76"/>
      <c r="BKW28" s="76"/>
      <c r="BKX28" s="76"/>
      <c r="BKY28" s="76"/>
      <c r="BKZ28" s="76"/>
      <c r="BLA28" s="76"/>
      <c r="BLB28" s="76"/>
      <c r="BLC28" s="76"/>
      <c r="BLD28" s="76"/>
      <c r="BLE28" s="76"/>
      <c r="BLF28" s="76"/>
      <c r="BLG28" s="76"/>
      <c r="BLH28" s="76"/>
      <c r="BLI28" s="76"/>
      <c r="BLJ28" s="76"/>
      <c r="BLK28" s="76"/>
      <c r="BLL28" s="76"/>
      <c r="BLM28" s="76"/>
      <c r="BLN28" s="76"/>
      <c r="BLO28" s="76"/>
      <c r="BLP28" s="76"/>
      <c r="BLQ28" s="76"/>
      <c r="BLR28" s="76"/>
      <c r="BLS28" s="76"/>
      <c r="BLT28" s="76"/>
      <c r="BLU28" s="76"/>
      <c r="BLV28" s="76"/>
      <c r="BLW28" s="76"/>
      <c r="BLX28" s="76"/>
      <c r="BLY28" s="76"/>
      <c r="BLZ28" s="76"/>
      <c r="BMA28" s="76"/>
      <c r="BMB28" s="76"/>
      <c r="BMC28" s="76"/>
      <c r="BMD28" s="76"/>
      <c r="BME28" s="76"/>
      <c r="BMF28" s="76"/>
      <c r="BMG28" s="76"/>
      <c r="BMH28" s="76"/>
      <c r="BMI28" s="76"/>
      <c r="BMJ28" s="76"/>
      <c r="BMK28" s="76"/>
      <c r="BML28" s="76"/>
      <c r="BMM28" s="76"/>
      <c r="BMN28" s="76"/>
      <c r="BMO28" s="76"/>
      <c r="BMP28" s="76"/>
      <c r="BMQ28" s="76"/>
      <c r="BMR28" s="76"/>
      <c r="BMS28" s="76"/>
      <c r="BMT28" s="76"/>
      <c r="BMU28" s="76"/>
      <c r="BMV28" s="76"/>
      <c r="BMW28" s="76"/>
      <c r="BMX28" s="76"/>
      <c r="BMY28" s="76"/>
      <c r="BMZ28" s="76"/>
      <c r="BNA28" s="76"/>
      <c r="BNB28" s="76"/>
      <c r="BNC28" s="76"/>
      <c r="BND28" s="76"/>
      <c r="BNE28" s="76"/>
      <c r="BNF28" s="76"/>
      <c r="BNG28" s="76"/>
      <c r="BNH28" s="76"/>
      <c r="BNI28" s="76"/>
      <c r="BNJ28" s="76"/>
      <c r="BNK28" s="76"/>
      <c r="BNL28" s="76"/>
      <c r="BNM28" s="76"/>
      <c r="BNN28" s="76"/>
      <c r="BNO28" s="76"/>
      <c r="BNP28" s="76"/>
      <c r="BNQ28" s="76"/>
      <c r="BNR28" s="76"/>
      <c r="BNS28" s="76"/>
      <c r="BNT28" s="76"/>
      <c r="BNU28" s="76"/>
      <c r="BNV28" s="76"/>
      <c r="BNW28" s="76"/>
      <c r="BNX28" s="76"/>
      <c r="BNY28" s="76"/>
      <c r="BNZ28" s="76"/>
      <c r="BOA28" s="76"/>
      <c r="BOB28" s="76"/>
      <c r="BOC28" s="76"/>
      <c r="BOD28" s="76"/>
      <c r="BOE28" s="76"/>
      <c r="BOF28" s="76"/>
      <c r="BOG28" s="76"/>
      <c r="BOH28" s="76"/>
      <c r="BOI28" s="76"/>
      <c r="BOJ28" s="76"/>
      <c r="BOK28" s="76"/>
      <c r="BOL28" s="76"/>
      <c r="BOM28" s="76"/>
      <c r="BON28" s="76"/>
      <c r="BOO28" s="76"/>
      <c r="BOP28" s="76"/>
      <c r="BOQ28" s="76"/>
      <c r="BOR28" s="76"/>
      <c r="BOS28" s="76"/>
      <c r="BOT28" s="76"/>
      <c r="BOU28" s="76"/>
      <c r="BOV28" s="76"/>
      <c r="BOW28" s="76"/>
      <c r="BOX28" s="76"/>
      <c r="BOY28" s="76"/>
      <c r="BOZ28" s="76"/>
      <c r="BPA28" s="76"/>
      <c r="BPB28" s="76"/>
      <c r="BPC28" s="76"/>
      <c r="BPD28" s="76"/>
      <c r="BPE28" s="76"/>
      <c r="BPF28" s="76"/>
      <c r="BPG28" s="76"/>
      <c r="BPH28" s="76"/>
      <c r="BPI28" s="76"/>
      <c r="BPJ28" s="76"/>
      <c r="BPK28" s="76"/>
      <c r="BPL28" s="76"/>
      <c r="BPM28" s="76"/>
      <c r="BPN28" s="76"/>
      <c r="BPO28" s="76"/>
      <c r="BPP28" s="76"/>
      <c r="BPQ28" s="76"/>
      <c r="BPR28" s="76"/>
      <c r="BPS28" s="76"/>
      <c r="BPT28" s="76"/>
      <c r="BPU28" s="76"/>
      <c r="BPV28" s="76"/>
      <c r="BPW28" s="76"/>
      <c r="BPX28" s="76"/>
      <c r="BPY28" s="76"/>
      <c r="BPZ28" s="76"/>
      <c r="BQA28" s="76"/>
      <c r="BQB28" s="76"/>
      <c r="BQC28" s="76"/>
      <c r="BQD28" s="76"/>
      <c r="BQE28" s="76"/>
      <c r="BQF28" s="76"/>
      <c r="BQG28" s="76"/>
      <c r="BQH28" s="76"/>
      <c r="BQI28" s="76"/>
      <c r="BQJ28" s="76"/>
      <c r="BQK28" s="76"/>
      <c r="BQL28" s="76"/>
      <c r="BQM28" s="76"/>
      <c r="BQN28" s="76"/>
      <c r="BQO28" s="76"/>
      <c r="BQP28" s="76"/>
      <c r="BQQ28" s="76"/>
      <c r="BQR28" s="76"/>
      <c r="BQS28" s="76"/>
      <c r="BQT28" s="76"/>
      <c r="BQU28" s="76"/>
      <c r="BQV28" s="76"/>
      <c r="BQW28" s="76"/>
      <c r="BQX28" s="76"/>
      <c r="BQY28" s="76"/>
      <c r="BQZ28" s="76"/>
      <c r="BRA28" s="76"/>
      <c r="BRB28" s="76"/>
      <c r="BRC28" s="76"/>
      <c r="BRD28" s="76"/>
      <c r="BRE28" s="76"/>
      <c r="BRF28" s="76"/>
      <c r="BRG28" s="76"/>
      <c r="BRH28" s="76"/>
      <c r="BRI28" s="76"/>
      <c r="BRJ28" s="76"/>
      <c r="BRK28" s="76"/>
      <c r="BRL28" s="76"/>
      <c r="BRM28" s="76"/>
      <c r="BRN28" s="76"/>
      <c r="BRO28" s="76"/>
      <c r="BRP28" s="76"/>
      <c r="BRQ28" s="76"/>
      <c r="BRR28" s="76"/>
      <c r="BRS28" s="76"/>
      <c r="BRT28" s="76"/>
      <c r="BRU28" s="76"/>
      <c r="BRV28" s="76"/>
      <c r="BRW28" s="76"/>
      <c r="BRX28" s="76"/>
      <c r="BRY28" s="76"/>
      <c r="BRZ28" s="76"/>
      <c r="BSA28" s="76"/>
      <c r="BSB28" s="76"/>
      <c r="BSC28" s="76"/>
      <c r="BSD28" s="76"/>
      <c r="BSE28" s="76"/>
      <c r="BSF28" s="76"/>
      <c r="BSG28" s="76"/>
      <c r="BSH28" s="76"/>
      <c r="BSI28" s="76"/>
      <c r="BSJ28" s="76"/>
      <c r="BSK28" s="76"/>
      <c r="BSL28" s="76"/>
      <c r="BSM28" s="76"/>
      <c r="BSN28" s="76"/>
      <c r="BSO28" s="76"/>
      <c r="BSP28" s="76"/>
      <c r="BSQ28" s="76"/>
      <c r="BSR28" s="76"/>
      <c r="BSS28" s="76"/>
      <c r="BST28" s="76"/>
      <c r="BSU28" s="76"/>
      <c r="BSV28" s="76"/>
      <c r="BSW28" s="76"/>
      <c r="BSX28" s="76"/>
      <c r="BSY28" s="76"/>
      <c r="BSZ28" s="76"/>
      <c r="BTA28" s="76"/>
      <c r="BTB28" s="76"/>
      <c r="BTC28" s="76"/>
      <c r="BTD28" s="76"/>
      <c r="BTE28" s="76"/>
      <c r="BTF28" s="76"/>
      <c r="BTG28" s="76"/>
      <c r="BTH28" s="76"/>
      <c r="BTI28" s="76"/>
      <c r="BTJ28" s="76"/>
      <c r="BTK28" s="76"/>
      <c r="BTL28" s="76"/>
      <c r="BTM28" s="76"/>
      <c r="BTN28" s="76"/>
      <c r="BTO28" s="76"/>
      <c r="BTP28" s="76"/>
      <c r="BTQ28" s="76"/>
      <c r="BTR28" s="76"/>
      <c r="BTS28" s="76"/>
      <c r="BTT28" s="76"/>
      <c r="BTU28" s="76"/>
      <c r="BTV28" s="76"/>
      <c r="BTW28" s="76"/>
      <c r="BTX28" s="76"/>
      <c r="BTY28" s="76"/>
      <c r="BTZ28" s="76"/>
      <c r="BUA28" s="76"/>
      <c r="BUB28" s="76"/>
      <c r="BUC28" s="76"/>
      <c r="BUD28" s="76"/>
      <c r="BUE28" s="76"/>
      <c r="BUF28" s="76"/>
      <c r="BUG28" s="76"/>
      <c r="BUH28" s="76"/>
      <c r="BUI28" s="76"/>
      <c r="BUJ28" s="76"/>
      <c r="BUK28" s="76"/>
      <c r="BUL28" s="76"/>
      <c r="BUM28" s="76"/>
      <c r="BUN28" s="76"/>
      <c r="BUO28" s="76"/>
      <c r="BUP28" s="76"/>
      <c r="BUQ28" s="76"/>
      <c r="BUR28" s="76"/>
      <c r="BUS28" s="76"/>
      <c r="BUT28" s="76"/>
      <c r="BUU28" s="76"/>
      <c r="BUV28" s="76"/>
      <c r="BUW28" s="76"/>
      <c r="BUX28" s="76"/>
      <c r="BUY28" s="76"/>
      <c r="BUZ28" s="76"/>
      <c r="BVA28" s="76"/>
      <c r="BVB28" s="76"/>
      <c r="BVC28" s="76"/>
      <c r="BVD28" s="76"/>
      <c r="BVE28" s="76"/>
      <c r="BVF28" s="76"/>
      <c r="BVG28" s="76"/>
      <c r="BVH28" s="76"/>
      <c r="BVI28" s="76"/>
      <c r="BVJ28" s="76"/>
      <c r="BVK28" s="76"/>
      <c r="BVL28" s="76"/>
      <c r="BVM28" s="76"/>
      <c r="BVN28" s="76"/>
      <c r="BVO28" s="76"/>
      <c r="BVP28" s="76"/>
      <c r="BVQ28" s="76"/>
      <c r="BVR28" s="76"/>
      <c r="BVS28" s="76"/>
      <c r="BVT28" s="76"/>
      <c r="BVU28" s="76"/>
      <c r="BVV28" s="76"/>
      <c r="BVW28" s="76"/>
      <c r="BVX28" s="76"/>
      <c r="BVY28" s="76"/>
      <c r="BVZ28" s="76"/>
      <c r="BWA28" s="76"/>
      <c r="BWB28" s="76"/>
      <c r="BWC28" s="76"/>
      <c r="BWD28" s="76"/>
      <c r="BWE28" s="76"/>
      <c r="BWF28" s="76"/>
      <c r="BWG28" s="76"/>
      <c r="BWH28" s="76"/>
      <c r="BWI28" s="76"/>
      <c r="BWJ28" s="76"/>
      <c r="BWK28" s="76"/>
      <c r="BWL28" s="76"/>
      <c r="BWM28" s="76"/>
      <c r="BWN28" s="76"/>
      <c r="BWO28" s="76"/>
      <c r="BWP28" s="76"/>
      <c r="BWQ28" s="76"/>
      <c r="BWR28" s="76"/>
      <c r="BWS28" s="76"/>
      <c r="BWT28" s="76"/>
      <c r="BWU28" s="76"/>
      <c r="BWV28" s="76"/>
      <c r="BWW28" s="76"/>
      <c r="BWX28" s="76"/>
      <c r="BWY28" s="76"/>
      <c r="BWZ28" s="76"/>
      <c r="BXA28" s="76"/>
      <c r="BXB28" s="76"/>
      <c r="BXC28" s="76"/>
      <c r="BXD28" s="76"/>
      <c r="BXE28" s="76"/>
      <c r="BXF28" s="76"/>
      <c r="BXG28" s="76"/>
      <c r="BXH28" s="76"/>
      <c r="BXI28" s="76"/>
      <c r="BXJ28" s="76"/>
      <c r="BXK28" s="76"/>
      <c r="BXL28" s="76"/>
      <c r="BXM28" s="76"/>
      <c r="BXN28" s="76"/>
      <c r="BXO28" s="76"/>
      <c r="BXP28" s="76"/>
      <c r="BXQ28" s="76"/>
      <c r="BXR28" s="76"/>
      <c r="BXS28" s="76"/>
      <c r="BXT28" s="76"/>
      <c r="BXU28" s="76"/>
      <c r="BXV28" s="76"/>
      <c r="BXW28" s="76"/>
      <c r="BXX28" s="76"/>
      <c r="BXY28" s="76"/>
      <c r="BXZ28" s="76"/>
      <c r="BYA28" s="76"/>
      <c r="BYB28" s="76"/>
      <c r="BYC28" s="76"/>
      <c r="BYD28" s="76"/>
      <c r="BYE28" s="76"/>
      <c r="BYF28" s="76"/>
      <c r="BYG28" s="76"/>
      <c r="BYH28" s="76"/>
      <c r="BYI28" s="76"/>
      <c r="BYJ28" s="76"/>
      <c r="BYK28" s="76"/>
      <c r="BYL28" s="76"/>
      <c r="BYM28" s="76"/>
      <c r="BYN28" s="76"/>
      <c r="BYO28" s="76"/>
      <c r="BYP28" s="76"/>
      <c r="BYQ28" s="76"/>
      <c r="BYR28" s="76"/>
      <c r="BYS28" s="76"/>
      <c r="BYT28" s="76"/>
      <c r="BYU28" s="76"/>
      <c r="BYV28" s="76"/>
      <c r="BYW28" s="76"/>
      <c r="BYX28" s="76"/>
      <c r="BYY28" s="76"/>
      <c r="BYZ28" s="76"/>
      <c r="BZA28" s="76"/>
      <c r="BZB28" s="76"/>
      <c r="BZC28" s="76"/>
      <c r="BZD28" s="76"/>
      <c r="BZE28" s="76"/>
      <c r="BZF28" s="76"/>
      <c r="BZG28" s="76"/>
      <c r="BZH28" s="76"/>
      <c r="BZI28" s="76"/>
      <c r="BZJ28" s="76"/>
      <c r="BZK28" s="76"/>
      <c r="BZL28" s="76"/>
      <c r="BZM28" s="76"/>
      <c r="BZN28" s="76"/>
      <c r="BZO28" s="76"/>
      <c r="BZP28" s="76"/>
      <c r="BZQ28" s="76"/>
      <c r="BZR28" s="76"/>
      <c r="BZS28" s="76"/>
      <c r="BZT28" s="76"/>
      <c r="BZU28" s="76"/>
      <c r="BZV28" s="76"/>
      <c r="BZW28" s="76"/>
      <c r="BZX28" s="76"/>
      <c r="BZY28" s="76"/>
      <c r="BZZ28" s="76"/>
      <c r="CAA28" s="76"/>
      <c r="CAB28" s="76"/>
      <c r="CAC28" s="76"/>
      <c r="CAD28" s="76"/>
      <c r="CAE28" s="76"/>
      <c r="CAF28" s="76"/>
      <c r="CAG28" s="76"/>
      <c r="CAH28" s="76"/>
      <c r="CAI28" s="76"/>
      <c r="CAJ28" s="76"/>
      <c r="CAK28" s="76"/>
      <c r="CAL28" s="76"/>
      <c r="CAM28" s="76"/>
      <c r="CAN28" s="76"/>
      <c r="CAO28" s="76"/>
      <c r="CAP28" s="76"/>
      <c r="CAQ28" s="76"/>
      <c r="CAR28" s="76"/>
      <c r="CAS28" s="76"/>
      <c r="CAT28" s="76"/>
      <c r="CAU28" s="76"/>
      <c r="CAV28" s="76"/>
      <c r="CAW28" s="76"/>
      <c r="CAX28" s="76"/>
      <c r="CAY28" s="76"/>
      <c r="CAZ28" s="76"/>
      <c r="CBA28" s="76"/>
      <c r="CBB28" s="76"/>
      <c r="CBC28" s="76"/>
      <c r="CBD28" s="76"/>
      <c r="CBE28" s="76"/>
      <c r="CBF28" s="76"/>
      <c r="CBG28" s="76"/>
      <c r="CBH28" s="76"/>
      <c r="CBI28" s="76"/>
      <c r="CBJ28" s="76"/>
      <c r="CBK28" s="76"/>
      <c r="CBL28" s="76"/>
      <c r="CBM28" s="76"/>
      <c r="CBN28" s="76"/>
      <c r="CBO28" s="76"/>
      <c r="CBP28" s="76"/>
      <c r="CBQ28" s="76"/>
      <c r="CBR28" s="76"/>
      <c r="CBS28" s="76"/>
      <c r="CBT28" s="76"/>
      <c r="CBU28" s="76"/>
      <c r="CBV28" s="76"/>
      <c r="CBW28" s="76"/>
      <c r="CBX28" s="76"/>
      <c r="CBY28" s="76"/>
      <c r="CBZ28" s="76"/>
      <c r="CCA28" s="76"/>
      <c r="CCB28" s="76"/>
      <c r="CCC28" s="76"/>
      <c r="CCD28" s="76"/>
      <c r="CCE28" s="76"/>
      <c r="CCF28" s="76"/>
      <c r="CCG28" s="76"/>
      <c r="CCH28" s="76"/>
      <c r="CCI28" s="76"/>
      <c r="CCJ28" s="76"/>
      <c r="CCK28" s="76"/>
      <c r="CCL28" s="76"/>
      <c r="CCM28" s="76"/>
      <c r="CCN28" s="76"/>
      <c r="CCO28" s="76"/>
      <c r="CCP28" s="76"/>
      <c r="CCQ28" s="76"/>
      <c r="CCR28" s="76"/>
      <c r="CCS28" s="76"/>
      <c r="CCT28" s="76"/>
      <c r="CCU28" s="76"/>
      <c r="CCV28" s="76"/>
      <c r="CCW28" s="76"/>
      <c r="CCX28" s="76"/>
      <c r="CCY28" s="76"/>
      <c r="CCZ28" s="76"/>
      <c r="CDA28" s="76"/>
      <c r="CDB28" s="76"/>
      <c r="CDC28" s="76"/>
      <c r="CDD28" s="76"/>
      <c r="CDE28" s="76"/>
      <c r="CDF28" s="76"/>
      <c r="CDG28" s="76"/>
      <c r="CDH28" s="76"/>
      <c r="CDI28" s="76"/>
      <c r="CDJ28" s="76"/>
      <c r="CDK28" s="76"/>
      <c r="CDL28" s="76"/>
      <c r="CDM28" s="76"/>
      <c r="CDN28" s="76"/>
      <c r="CDO28" s="76"/>
      <c r="CDP28" s="76"/>
      <c r="CDQ28" s="76"/>
      <c r="CDR28" s="76"/>
      <c r="CDS28" s="76"/>
      <c r="CDT28" s="76"/>
      <c r="CDU28" s="76"/>
      <c r="CDV28" s="76"/>
      <c r="CDW28" s="76"/>
      <c r="CDX28" s="76"/>
      <c r="CDY28" s="76"/>
      <c r="CDZ28" s="76"/>
      <c r="CEA28" s="76"/>
      <c r="CEB28" s="76"/>
      <c r="CEC28" s="76"/>
      <c r="CED28" s="76"/>
      <c r="CEE28" s="76"/>
      <c r="CEF28" s="76"/>
      <c r="CEG28" s="76"/>
      <c r="CEH28" s="76"/>
      <c r="CEI28" s="76"/>
      <c r="CEJ28" s="76"/>
      <c r="CEK28" s="76"/>
      <c r="CEL28" s="76"/>
      <c r="CEM28" s="76"/>
      <c r="CEN28" s="76"/>
      <c r="CEO28" s="76"/>
      <c r="CEP28" s="76"/>
      <c r="CEQ28" s="76"/>
      <c r="CER28" s="76"/>
      <c r="CES28" s="76"/>
      <c r="CET28" s="76"/>
      <c r="CEU28" s="76"/>
      <c r="CEV28" s="76"/>
      <c r="CEW28" s="76"/>
      <c r="CEX28" s="76"/>
      <c r="CEY28" s="76"/>
      <c r="CEZ28" s="76"/>
      <c r="CFA28" s="76"/>
      <c r="CFB28" s="76"/>
      <c r="CFC28" s="76"/>
      <c r="CFD28" s="76"/>
      <c r="CFE28" s="76"/>
      <c r="CFF28" s="76"/>
      <c r="CFG28" s="76"/>
      <c r="CFH28" s="76"/>
      <c r="CFI28" s="76"/>
      <c r="CFJ28" s="76"/>
      <c r="CFK28" s="76"/>
      <c r="CFL28" s="76"/>
      <c r="CFM28" s="76"/>
      <c r="CFN28" s="76"/>
      <c r="CFO28" s="76"/>
      <c r="CFP28" s="76"/>
      <c r="CFQ28" s="76"/>
      <c r="CFR28" s="76"/>
      <c r="CFS28" s="76"/>
      <c r="CFT28" s="76"/>
      <c r="CFU28" s="76"/>
      <c r="CFV28" s="76"/>
      <c r="CFW28" s="76"/>
      <c r="CFX28" s="76"/>
      <c r="CFY28" s="76"/>
      <c r="CFZ28" s="76"/>
      <c r="CGA28" s="76"/>
      <c r="CGB28" s="76"/>
      <c r="CGC28" s="76"/>
      <c r="CGD28" s="76"/>
      <c r="CGE28" s="76"/>
      <c r="CGF28" s="76"/>
      <c r="CGG28" s="76"/>
      <c r="CGH28" s="76"/>
      <c r="CGI28" s="76"/>
      <c r="CGJ28" s="76"/>
      <c r="CGK28" s="76"/>
      <c r="CGL28" s="76"/>
      <c r="CGM28" s="76"/>
      <c r="CGN28" s="76"/>
      <c r="CGO28" s="76"/>
      <c r="CGP28" s="76"/>
      <c r="CGQ28" s="76"/>
      <c r="CGR28" s="76"/>
      <c r="CGS28" s="76"/>
      <c r="CGT28" s="76"/>
      <c r="CGU28" s="76"/>
      <c r="CGV28" s="76"/>
      <c r="CGW28" s="76"/>
      <c r="CGX28" s="76"/>
      <c r="CGY28" s="76"/>
      <c r="CGZ28" s="76"/>
      <c r="CHA28" s="76"/>
      <c r="CHB28" s="76"/>
      <c r="CHC28" s="76"/>
      <c r="CHD28" s="76"/>
      <c r="CHE28" s="76"/>
      <c r="CHF28" s="76"/>
      <c r="CHG28" s="76"/>
      <c r="CHH28" s="76"/>
      <c r="CHI28" s="76"/>
      <c r="CHJ28" s="76"/>
      <c r="CHK28" s="76"/>
      <c r="CHL28" s="76"/>
      <c r="CHM28" s="76"/>
      <c r="CHN28" s="76"/>
      <c r="CHO28" s="76"/>
      <c r="CHP28" s="76"/>
      <c r="CHQ28" s="76"/>
      <c r="CHR28" s="76"/>
      <c r="CHS28" s="76"/>
      <c r="CHT28" s="76"/>
      <c r="CHU28" s="76"/>
      <c r="CHV28" s="76"/>
      <c r="CHW28" s="76"/>
      <c r="CHX28" s="76"/>
      <c r="CHY28" s="76"/>
      <c r="CHZ28" s="76"/>
      <c r="CIA28" s="76"/>
      <c r="CIB28" s="76"/>
      <c r="CIC28" s="76"/>
      <c r="CID28" s="76"/>
      <c r="CIE28" s="76"/>
      <c r="CIF28" s="76"/>
      <c r="CIG28" s="76"/>
      <c r="CIH28" s="76"/>
      <c r="CII28" s="76"/>
      <c r="CIJ28" s="76"/>
      <c r="CIK28" s="76"/>
      <c r="CIL28" s="76"/>
      <c r="CIM28" s="76"/>
      <c r="CIN28" s="76"/>
      <c r="CIO28" s="76"/>
      <c r="CIP28" s="76"/>
      <c r="CIQ28" s="76"/>
      <c r="CIR28" s="76"/>
      <c r="CIS28" s="76"/>
      <c r="CIT28" s="76"/>
      <c r="CIU28" s="76"/>
      <c r="CIV28" s="76"/>
      <c r="CIW28" s="76"/>
      <c r="CIX28" s="76"/>
      <c r="CIY28" s="76"/>
      <c r="CIZ28" s="76"/>
      <c r="CJA28" s="76"/>
      <c r="CJB28" s="76"/>
      <c r="CJC28" s="76"/>
      <c r="CJD28" s="76"/>
      <c r="CJE28" s="76"/>
      <c r="CJF28" s="76"/>
      <c r="CJG28" s="76"/>
      <c r="CJH28" s="76"/>
      <c r="CJI28" s="76"/>
      <c r="CJJ28" s="76"/>
      <c r="CJK28" s="76"/>
      <c r="CJL28" s="76"/>
      <c r="CJM28" s="76"/>
      <c r="CJN28" s="76"/>
      <c r="CJO28" s="76"/>
      <c r="CJP28" s="76"/>
      <c r="CJQ28" s="76"/>
      <c r="CJR28" s="76"/>
      <c r="CJS28" s="76"/>
      <c r="CJT28" s="76"/>
      <c r="CJU28" s="76"/>
      <c r="CJV28" s="76"/>
      <c r="CJW28" s="76"/>
      <c r="CJX28" s="76"/>
      <c r="CJY28" s="76"/>
      <c r="CJZ28" s="76"/>
      <c r="CKA28" s="76"/>
      <c r="CKB28" s="76"/>
      <c r="CKC28" s="76"/>
      <c r="CKD28" s="76"/>
      <c r="CKE28" s="76"/>
      <c r="CKF28" s="76"/>
      <c r="CKG28" s="76"/>
      <c r="CKH28" s="76"/>
      <c r="CKI28" s="76"/>
      <c r="CKJ28" s="76"/>
      <c r="CKK28" s="76"/>
      <c r="CKL28" s="76"/>
      <c r="CKM28" s="76"/>
      <c r="CKN28" s="76"/>
      <c r="CKO28" s="76"/>
      <c r="CKP28" s="76"/>
      <c r="CKQ28" s="76"/>
      <c r="CKR28" s="76"/>
      <c r="CKS28" s="76"/>
      <c r="CKT28" s="76"/>
      <c r="CKU28" s="76"/>
      <c r="CKV28" s="76"/>
      <c r="CKW28" s="76"/>
      <c r="CKX28" s="76"/>
      <c r="CKY28" s="76"/>
      <c r="CKZ28" s="76"/>
      <c r="CLA28" s="76"/>
      <c r="CLB28" s="76"/>
      <c r="CLC28" s="76"/>
      <c r="CLD28" s="76"/>
      <c r="CLE28" s="76"/>
      <c r="CLF28" s="76"/>
      <c r="CLG28" s="76"/>
      <c r="CLH28" s="76"/>
      <c r="CLI28" s="76"/>
      <c r="CLJ28" s="76"/>
      <c r="CLK28" s="76"/>
      <c r="CLL28" s="76"/>
      <c r="CLM28" s="76"/>
      <c r="CLN28" s="76"/>
      <c r="CLO28" s="76"/>
      <c r="CLP28" s="76"/>
      <c r="CLQ28" s="76"/>
      <c r="CLR28" s="76"/>
      <c r="CLS28" s="76"/>
      <c r="CLT28" s="76"/>
      <c r="CLU28" s="76"/>
      <c r="CLV28" s="76"/>
      <c r="CLW28" s="76"/>
      <c r="CLX28" s="76"/>
      <c r="CLY28" s="76"/>
      <c r="CLZ28" s="76"/>
      <c r="CMA28" s="76"/>
      <c r="CMB28" s="76"/>
      <c r="CMC28" s="76"/>
      <c r="CMD28" s="76"/>
      <c r="CME28" s="76"/>
      <c r="CMF28" s="76"/>
      <c r="CMG28" s="76"/>
      <c r="CMH28" s="76"/>
      <c r="CMI28" s="76"/>
      <c r="CMJ28" s="76"/>
      <c r="CMK28" s="76"/>
      <c r="CML28" s="76"/>
      <c r="CMM28" s="76"/>
      <c r="CMN28" s="76"/>
      <c r="CMO28" s="76"/>
      <c r="CMP28" s="76"/>
      <c r="CMQ28" s="76"/>
      <c r="CMR28" s="76"/>
      <c r="CMS28" s="76"/>
      <c r="CMT28" s="76"/>
      <c r="CMU28" s="76"/>
      <c r="CMV28" s="76"/>
      <c r="CMW28" s="76"/>
      <c r="CMX28" s="76"/>
      <c r="CMY28" s="76"/>
      <c r="CMZ28" s="76"/>
      <c r="CNA28" s="76"/>
      <c r="CNB28" s="76"/>
      <c r="CNC28" s="76"/>
      <c r="CND28" s="76"/>
      <c r="CNE28" s="76"/>
      <c r="CNF28" s="76"/>
      <c r="CNG28" s="76"/>
      <c r="CNH28" s="76"/>
      <c r="CNI28" s="76"/>
      <c r="CNJ28" s="76"/>
      <c r="CNK28" s="76"/>
      <c r="CNL28" s="76"/>
      <c r="CNM28" s="76"/>
      <c r="CNN28" s="76"/>
      <c r="CNO28" s="76"/>
      <c r="CNP28" s="76"/>
      <c r="CNQ28" s="76"/>
      <c r="CNR28" s="76"/>
      <c r="CNS28" s="76"/>
      <c r="CNT28" s="76"/>
      <c r="CNU28" s="76"/>
      <c r="CNV28" s="76"/>
      <c r="CNW28" s="76"/>
      <c r="CNX28" s="76"/>
      <c r="CNY28" s="76"/>
      <c r="CNZ28" s="76"/>
      <c r="COA28" s="76"/>
      <c r="COB28" s="76"/>
      <c r="COC28" s="76"/>
      <c r="COD28" s="76"/>
      <c r="COE28" s="76"/>
      <c r="COF28" s="76"/>
      <c r="COG28" s="76"/>
      <c r="COH28" s="76"/>
      <c r="COI28" s="76"/>
      <c r="COJ28" s="76"/>
      <c r="COK28" s="76"/>
      <c r="COL28" s="76"/>
      <c r="COM28" s="76"/>
      <c r="CON28" s="76"/>
      <c r="COO28" s="76"/>
      <c r="COP28" s="76"/>
      <c r="COQ28" s="76"/>
      <c r="COR28" s="76"/>
      <c r="COS28" s="76"/>
      <c r="COT28" s="76"/>
      <c r="COU28" s="76"/>
      <c r="COV28" s="76"/>
      <c r="COW28" s="76"/>
      <c r="COX28" s="76"/>
      <c r="COY28" s="76"/>
      <c r="COZ28" s="76"/>
      <c r="CPA28" s="76"/>
      <c r="CPB28" s="76"/>
      <c r="CPC28" s="76"/>
      <c r="CPD28" s="76"/>
      <c r="CPE28" s="76"/>
      <c r="CPF28" s="76"/>
      <c r="CPG28" s="76"/>
      <c r="CPH28" s="76"/>
      <c r="CPI28" s="76"/>
      <c r="CPJ28" s="76"/>
      <c r="CPK28" s="76"/>
      <c r="CPL28" s="76"/>
      <c r="CPM28" s="76"/>
      <c r="CPN28" s="76"/>
      <c r="CPO28" s="76"/>
      <c r="CPP28" s="76"/>
      <c r="CPQ28" s="76"/>
      <c r="CPR28" s="76"/>
      <c r="CPS28" s="76"/>
      <c r="CPT28" s="76"/>
      <c r="CPU28" s="76"/>
      <c r="CPV28" s="76"/>
      <c r="CPW28" s="76"/>
      <c r="CPX28" s="76"/>
      <c r="CPY28" s="76"/>
      <c r="CPZ28" s="76"/>
      <c r="CQA28" s="76"/>
      <c r="CQB28" s="76"/>
      <c r="CQC28" s="76"/>
      <c r="CQD28" s="76"/>
      <c r="CQE28" s="76"/>
      <c r="CQF28" s="76"/>
      <c r="CQG28" s="76"/>
      <c r="CQH28" s="76"/>
      <c r="CQI28" s="76"/>
      <c r="CQJ28" s="76"/>
      <c r="CQK28" s="76"/>
      <c r="CQL28" s="76"/>
      <c r="CQM28" s="76"/>
      <c r="CQN28" s="76"/>
      <c r="CQO28" s="76"/>
      <c r="CQP28" s="76"/>
      <c r="CQQ28" s="76"/>
      <c r="CQR28" s="76"/>
      <c r="CQS28" s="76"/>
      <c r="CQT28" s="76"/>
      <c r="CQU28" s="76"/>
      <c r="CQV28" s="76"/>
      <c r="CQW28" s="76"/>
      <c r="CQX28" s="76"/>
      <c r="CQY28" s="76"/>
      <c r="CQZ28" s="76"/>
      <c r="CRA28" s="76"/>
      <c r="CRB28" s="76"/>
      <c r="CRC28" s="76"/>
      <c r="CRD28" s="76"/>
      <c r="CRE28" s="76"/>
      <c r="CRF28" s="76"/>
      <c r="CRG28" s="76"/>
      <c r="CRH28" s="76"/>
      <c r="CRI28" s="76"/>
      <c r="CRJ28" s="76"/>
      <c r="CRK28" s="76"/>
      <c r="CRL28" s="76"/>
      <c r="CRM28" s="76"/>
      <c r="CRN28" s="76"/>
      <c r="CRO28" s="76"/>
      <c r="CRP28" s="76"/>
      <c r="CRQ28" s="76"/>
      <c r="CRR28" s="76"/>
      <c r="CRS28" s="76"/>
      <c r="CRT28" s="76"/>
      <c r="CRU28" s="76"/>
      <c r="CRV28" s="76"/>
      <c r="CRW28" s="76"/>
      <c r="CRX28" s="76"/>
      <c r="CRY28" s="76"/>
      <c r="CRZ28" s="76"/>
      <c r="CSA28" s="76"/>
      <c r="CSB28" s="76"/>
      <c r="CSC28" s="76"/>
      <c r="CSD28" s="76"/>
      <c r="CSE28" s="76"/>
      <c r="CSF28" s="76"/>
      <c r="CSG28" s="76"/>
      <c r="CSH28" s="76"/>
      <c r="CSI28" s="76"/>
      <c r="CSJ28" s="76"/>
      <c r="CSK28" s="76"/>
      <c r="CSL28" s="76"/>
      <c r="CSM28" s="76"/>
      <c r="CSN28" s="76"/>
      <c r="CSO28" s="76"/>
      <c r="CSP28" s="76"/>
      <c r="CSQ28" s="76"/>
      <c r="CSR28" s="76"/>
      <c r="CSS28" s="76"/>
      <c r="CST28" s="76"/>
      <c r="CSU28" s="76"/>
      <c r="CSV28" s="76"/>
      <c r="CSW28" s="76"/>
      <c r="CSX28" s="76"/>
      <c r="CSY28" s="76"/>
      <c r="CSZ28" s="76"/>
      <c r="CTA28" s="76"/>
      <c r="CTB28" s="76"/>
      <c r="CTC28" s="76"/>
      <c r="CTD28" s="76"/>
      <c r="CTE28" s="76"/>
      <c r="CTF28" s="76"/>
      <c r="CTG28" s="76"/>
      <c r="CTH28" s="76"/>
      <c r="CTI28" s="76"/>
      <c r="CTJ28" s="76"/>
      <c r="CTK28" s="76"/>
      <c r="CTL28" s="76"/>
      <c r="CTM28" s="76"/>
      <c r="CTN28" s="76"/>
      <c r="CTO28" s="76"/>
      <c r="CTP28" s="76"/>
      <c r="CTQ28" s="76"/>
      <c r="CTR28" s="76"/>
      <c r="CTS28" s="76"/>
      <c r="CTT28" s="76"/>
      <c r="CTU28" s="76"/>
      <c r="CTV28" s="76"/>
      <c r="CTW28" s="76"/>
      <c r="CTX28" s="76"/>
      <c r="CTY28" s="76"/>
      <c r="CTZ28" s="76"/>
      <c r="CUA28" s="76"/>
      <c r="CUB28" s="76"/>
      <c r="CUC28" s="76"/>
      <c r="CUD28" s="76"/>
      <c r="CUE28" s="76"/>
      <c r="CUF28" s="76"/>
      <c r="CUG28" s="76"/>
      <c r="CUH28" s="76"/>
      <c r="CUI28" s="76"/>
      <c r="CUJ28" s="76"/>
      <c r="CUK28" s="76"/>
      <c r="CUL28" s="76"/>
      <c r="CUM28" s="76"/>
      <c r="CUN28" s="76"/>
      <c r="CUO28" s="76"/>
      <c r="CUP28" s="76"/>
      <c r="CUQ28" s="76"/>
      <c r="CUR28" s="76"/>
      <c r="CUS28" s="76"/>
      <c r="CUT28" s="76"/>
      <c r="CUU28" s="76"/>
      <c r="CUV28" s="76"/>
      <c r="CUW28" s="76"/>
      <c r="CUX28" s="76"/>
      <c r="CUY28" s="76"/>
      <c r="CUZ28" s="76"/>
      <c r="CVA28" s="76"/>
      <c r="CVB28" s="76"/>
      <c r="CVC28" s="76"/>
      <c r="CVD28" s="76"/>
      <c r="CVE28" s="76"/>
      <c r="CVF28" s="76"/>
      <c r="CVG28" s="76"/>
      <c r="CVH28" s="76"/>
      <c r="CVI28" s="76"/>
      <c r="CVJ28" s="76"/>
      <c r="CVK28" s="76"/>
      <c r="CVL28" s="76"/>
      <c r="CVM28" s="76"/>
      <c r="CVN28" s="76"/>
      <c r="CVO28" s="76"/>
      <c r="CVP28" s="76"/>
      <c r="CVQ28" s="76"/>
      <c r="CVR28" s="76"/>
      <c r="CVS28" s="76"/>
      <c r="CVT28" s="76"/>
      <c r="CVU28" s="76"/>
      <c r="CVV28" s="76"/>
      <c r="CVW28" s="76"/>
      <c r="CVX28" s="76"/>
      <c r="CVY28" s="76"/>
      <c r="CVZ28" s="76"/>
      <c r="CWA28" s="76"/>
      <c r="CWB28" s="76"/>
      <c r="CWC28" s="76"/>
      <c r="CWD28" s="76"/>
      <c r="CWE28" s="76"/>
      <c r="CWF28" s="76"/>
      <c r="CWG28" s="76"/>
      <c r="CWH28" s="76"/>
      <c r="CWI28" s="76"/>
      <c r="CWJ28" s="76"/>
      <c r="CWK28" s="76"/>
      <c r="CWL28" s="76"/>
      <c r="CWM28" s="76"/>
      <c r="CWN28" s="76"/>
      <c r="CWO28" s="76"/>
      <c r="CWP28" s="76"/>
      <c r="CWQ28" s="76"/>
      <c r="CWR28" s="76"/>
      <c r="CWS28" s="76"/>
      <c r="CWT28" s="76"/>
      <c r="CWU28" s="76"/>
      <c r="CWV28" s="76"/>
      <c r="CWW28" s="76"/>
      <c r="CWX28" s="76"/>
      <c r="CWY28" s="76"/>
      <c r="CWZ28" s="76"/>
      <c r="CXA28" s="76"/>
      <c r="CXB28" s="76"/>
      <c r="CXC28" s="76"/>
      <c r="CXD28" s="76"/>
      <c r="CXE28" s="76"/>
      <c r="CXF28" s="76"/>
      <c r="CXG28" s="76"/>
      <c r="CXH28" s="76"/>
      <c r="CXI28" s="76"/>
      <c r="CXJ28" s="76"/>
      <c r="CXK28" s="76"/>
      <c r="CXL28" s="76"/>
      <c r="CXM28" s="76"/>
      <c r="CXN28" s="76"/>
      <c r="CXO28" s="76"/>
      <c r="CXP28" s="76"/>
      <c r="CXQ28" s="76"/>
      <c r="CXR28" s="76"/>
      <c r="CXS28" s="76"/>
      <c r="CXT28" s="76"/>
      <c r="CXU28" s="76"/>
      <c r="CXV28" s="76"/>
      <c r="CXW28" s="76"/>
      <c r="CXX28" s="76"/>
      <c r="CXY28" s="76"/>
      <c r="CXZ28" s="76"/>
      <c r="CYA28" s="76"/>
      <c r="CYB28" s="76"/>
      <c r="CYC28" s="76"/>
      <c r="CYD28" s="76"/>
      <c r="CYE28" s="76"/>
      <c r="CYF28" s="76"/>
      <c r="CYG28" s="76"/>
      <c r="CYH28" s="76"/>
      <c r="CYI28" s="76"/>
      <c r="CYJ28" s="76"/>
      <c r="CYK28" s="76"/>
      <c r="CYL28" s="76"/>
      <c r="CYM28" s="76"/>
      <c r="CYN28" s="76"/>
      <c r="CYO28" s="76"/>
      <c r="CYP28" s="76"/>
      <c r="CYQ28" s="76"/>
      <c r="CYR28" s="76"/>
      <c r="CYS28" s="76"/>
      <c r="CYT28" s="76"/>
      <c r="CYU28" s="76"/>
      <c r="CYV28" s="76"/>
      <c r="CYW28" s="76"/>
      <c r="CYX28" s="76"/>
      <c r="CYY28" s="76"/>
      <c r="CYZ28" s="76"/>
      <c r="CZA28" s="76"/>
      <c r="CZB28" s="76"/>
      <c r="CZC28" s="76"/>
      <c r="CZD28" s="76"/>
      <c r="CZE28" s="76"/>
      <c r="CZF28" s="76"/>
      <c r="CZG28" s="76"/>
      <c r="CZH28" s="76"/>
      <c r="CZI28" s="76"/>
      <c r="CZJ28" s="76"/>
      <c r="CZK28" s="76"/>
      <c r="CZL28" s="76"/>
      <c r="CZM28" s="76"/>
      <c r="CZN28" s="76"/>
      <c r="CZO28" s="76"/>
      <c r="CZP28" s="76"/>
      <c r="CZQ28" s="76"/>
      <c r="CZR28" s="76"/>
      <c r="CZS28" s="76"/>
      <c r="CZT28" s="76"/>
      <c r="CZU28" s="76"/>
      <c r="CZV28" s="76"/>
      <c r="CZW28" s="76"/>
      <c r="CZX28" s="76"/>
      <c r="CZY28" s="76"/>
      <c r="CZZ28" s="76"/>
      <c r="DAA28" s="76"/>
      <c r="DAB28" s="76"/>
      <c r="DAC28" s="76"/>
      <c r="DAD28" s="76"/>
      <c r="DAE28" s="76"/>
      <c r="DAF28" s="76"/>
      <c r="DAG28" s="76"/>
      <c r="DAH28" s="76"/>
      <c r="DAI28" s="76"/>
      <c r="DAJ28" s="76"/>
      <c r="DAK28" s="76"/>
      <c r="DAL28" s="76"/>
      <c r="DAM28" s="76"/>
      <c r="DAN28" s="76"/>
      <c r="DAO28" s="76"/>
      <c r="DAP28" s="76"/>
      <c r="DAQ28" s="76"/>
      <c r="DAR28" s="76"/>
      <c r="DAS28" s="76"/>
      <c r="DAT28" s="76"/>
      <c r="DAU28" s="76"/>
      <c r="DAV28" s="76"/>
      <c r="DAW28" s="76"/>
      <c r="DAX28" s="76"/>
      <c r="DAY28" s="76"/>
      <c r="DAZ28" s="76"/>
      <c r="DBA28" s="76"/>
      <c r="DBB28" s="76"/>
      <c r="DBC28" s="76"/>
      <c r="DBD28" s="76"/>
      <c r="DBE28" s="76"/>
      <c r="DBF28" s="76"/>
      <c r="DBG28" s="76"/>
      <c r="DBH28" s="76"/>
      <c r="DBI28" s="76"/>
      <c r="DBJ28" s="76"/>
      <c r="DBK28" s="76"/>
      <c r="DBL28" s="76"/>
      <c r="DBM28" s="76"/>
      <c r="DBN28" s="76"/>
      <c r="DBO28" s="76"/>
      <c r="DBP28" s="76"/>
      <c r="DBQ28" s="76"/>
      <c r="DBR28" s="76"/>
      <c r="DBS28" s="76"/>
      <c r="DBT28" s="76"/>
      <c r="DBU28" s="76"/>
      <c r="DBV28" s="76"/>
      <c r="DBW28" s="76"/>
      <c r="DBX28" s="76"/>
      <c r="DBY28" s="76"/>
      <c r="DBZ28" s="76"/>
      <c r="DCA28" s="76"/>
      <c r="DCB28" s="76"/>
      <c r="DCC28" s="76"/>
      <c r="DCD28" s="76"/>
      <c r="DCE28" s="76"/>
      <c r="DCF28" s="76"/>
      <c r="DCG28" s="76"/>
      <c r="DCH28" s="76"/>
      <c r="DCI28" s="76"/>
      <c r="DCJ28" s="76"/>
      <c r="DCK28" s="76"/>
      <c r="DCL28" s="76"/>
      <c r="DCM28" s="76"/>
      <c r="DCN28" s="76"/>
      <c r="DCO28" s="76"/>
      <c r="DCP28" s="76"/>
      <c r="DCQ28" s="76"/>
      <c r="DCR28" s="76"/>
      <c r="DCS28" s="76"/>
      <c r="DCT28" s="76"/>
      <c r="DCU28" s="76"/>
      <c r="DCV28" s="76"/>
      <c r="DCW28" s="76"/>
      <c r="DCX28" s="76"/>
      <c r="DCY28" s="76"/>
      <c r="DCZ28" s="76"/>
      <c r="DDA28" s="76"/>
      <c r="DDB28" s="76"/>
      <c r="DDC28" s="76"/>
      <c r="DDD28" s="76"/>
      <c r="DDE28" s="76"/>
      <c r="DDF28" s="76"/>
      <c r="DDG28" s="76"/>
      <c r="DDH28" s="76"/>
      <c r="DDI28" s="76"/>
      <c r="DDJ28" s="76"/>
      <c r="DDK28" s="76"/>
      <c r="DDL28" s="76"/>
      <c r="DDM28" s="76"/>
      <c r="DDN28" s="76"/>
      <c r="DDO28" s="76"/>
      <c r="DDP28" s="76"/>
      <c r="DDQ28" s="76"/>
      <c r="DDR28" s="76"/>
      <c r="DDS28" s="76"/>
      <c r="DDT28" s="76"/>
      <c r="DDU28" s="76"/>
      <c r="DDV28" s="76"/>
      <c r="DDW28" s="76"/>
      <c r="DDX28" s="76"/>
      <c r="DDY28" s="76"/>
      <c r="DDZ28" s="76"/>
      <c r="DEA28" s="76"/>
      <c r="DEB28" s="76"/>
      <c r="DEC28" s="76"/>
      <c r="DED28" s="76"/>
      <c r="DEE28" s="76"/>
      <c r="DEF28" s="76"/>
      <c r="DEG28" s="76"/>
      <c r="DEH28" s="76"/>
      <c r="DEI28" s="76"/>
      <c r="DEJ28" s="76"/>
      <c r="DEK28" s="76"/>
      <c r="DEL28" s="76"/>
      <c r="DEM28" s="76"/>
      <c r="DEN28" s="76"/>
      <c r="DEO28" s="76"/>
      <c r="DEP28" s="76"/>
      <c r="DEQ28" s="76"/>
      <c r="DER28" s="76"/>
      <c r="DES28" s="76"/>
      <c r="DET28" s="76"/>
      <c r="DEU28" s="76"/>
      <c r="DEV28" s="76"/>
      <c r="DEW28" s="76"/>
      <c r="DEX28" s="76"/>
      <c r="DEY28" s="76"/>
      <c r="DEZ28" s="76"/>
      <c r="DFA28" s="76"/>
      <c r="DFB28" s="76"/>
      <c r="DFC28" s="76"/>
      <c r="DFD28" s="76"/>
      <c r="DFE28" s="76"/>
      <c r="DFF28" s="76"/>
      <c r="DFG28" s="76"/>
      <c r="DFH28" s="76"/>
      <c r="DFI28" s="76"/>
      <c r="DFJ28" s="76"/>
      <c r="DFK28" s="76"/>
      <c r="DFL28" s="76"/>
      <c r="DFM28" s="76"/>
      <c r="DFN28" s="76"/>
      <c r="DFO28" s="76"/>
      <c r="DFP28" s="76"/>
      <c r="DFQ28" s="76"/>
      <c r="DFR28" s="76"/>
      <c r="DFS28" s="76"/>
      <c r="DFT28" s="76"/>
      <c r="DFU28" s="76"/>
      <c r="DFV28" s="76"/>
      <c r="DFW28" s="76"/>
      <c r="DFX28" s="76"/>
      <c r="DFY28" s="76"/>
      <c r="DFZ28" s="76"/>
      <c r="DGA28" s="76"/>
      <c r="DGB28" s="76"/>
      <c r="DGC28" s="76"/>
      <c r="DGD28" s="76"/>
      <c r="DGE28" s="76"/>
      <c r="DGF28" s="76"/>
      <c r="DGG28" s="76"/>
      <c r="DGH28" s="76"/>
      <c r="DGI28" s="76"/>
      <c r="DGJ28" s="76"/>
      <c r="DGK28" s="76"/>
      <c r="DGL28" s="76"/>
      <c r="DGM28" s="76"/>
      <c r="DGN28" s="76"/>
      <c r="DGO28" s="76"/>
      <c r="DGP28" s="76"/>
      <c r="DGQ28" s="76"/>
      <c r="DGR28" s="76"/>
      <c r="DGS28" s="76"/>
      <c r="DGT28" s="76"/>
      <c r="DGU28" s="76"/>
      <c r="DGV28" s="76"/>
      <c r="DGW28" s="76"/>
      <c r="DGX28" s="76"/>
      <c r="DGY28" s="76"/>
      <c r="DGZ28" s="76"/>
      <c r="DHA28" s="76"/>
      <c r="DHB28" s="76"/>
      <c r="DHC28" s="76"/>
      <c r="DHD28" s="76"/>
      <c r="DHE28" s="76"/>
      <c r="DHF28" s="76"/>
      <c r="DHG28" s="76"/>
      <c r="DHH28" s="76"/>
      <c r="DHI28" s="76"/>
      <c r="DHJ28" s="76"/>
      <c r="DHK28" s="76"/>
      <c r="DHL28" s="76"/>
      <c r="DHM28" s="76"/>
      <c r="DHN28" s="76"/>
      <c r="DHO28" s="76"/>
      <c r="DHP28" s="76"/>
      <c r="DHQ28" s="76"/>
      <c r="DHR28" s="76"/>
      <c r="DHS28" s="76"/>
      <c r="DHT28" s="76"/>
      <c r="DHU28" s="76"/>
      <c r="DHV28" s="76"/>
      <c r="DHW28" s="76"/>
      <c r="DHX28" s="76"/>
      <c r="DHY28" s="76"/>
      <c r="DHZ28" s="76"/>
      <c r="DIA28" s="76"/>
      <c r="DIB28" s="76"/>
      <c r="DIC28" s="76"/>
      <c r="DID28" s="76"/>
      <c r="DIE28" s="76"/>
      <c r="DIF28" s="76"/>
      <c r="DIG28" s="76"/>
      <c r="DIH28" s="76"/>
      <c r="DII28" s="76"/>
      <c r="DIJ28" s="76"/>
      <c r="DIK28" s="76"/>
      <c r="DIL28" s="76"/>
      <c r="DIM28" s="76"/>
      <c r="DIN28" s="76"/>
      <c r="DIO28" s="76"/>
      <c r="DIP28" s="76"/>
      <c r="DIQ28" s="76"/>
      <c r="DIR28" s="76"/>
      <c r="DIS28" s="76"/>
      <c r="DIT28" s="76"/>
      <c r="DIU28" s="76"/>
      <c r="DIV28" s="76"/>
      <c r="DIW28" s="76"/>
      <c r="DIX28" s="76"/>
      <c r="DIY28" s="76"/>
      <c r="DIZ28" s="76"/>
      <c r="DJA28" s="76"/>
      <c r="DJB28" s="76"/>
      <c r="DJC28" s="76"/>
      <c r="DJD28" s="76"/>
      <c r="DJE28" s="76"/>
      <c r="DJF28" s="76"/>
      <c r="DJG28" s="76"/>
      <c r="DJH28" s="76"/>
      <c r="DJI28" s="76"/>
      <c r="DJJ28" s="76"/>
      <c r="DJK28" s="76"/>
      <c r="DJL28" s="76"/>
      <c r="DJM28" s="76"/>
      <c r="DJN28" s="76"/>
      <c r="DJO28" s="76"/>
      <c r="DJP28" s="76"/>
      <c r="DJQ28" s="76"/>
      <c r="DJR28" s="76"/>
      <c r="DJS28" s="76"/>
      <c r="DJT28" s="76"/>
      <c r="DJU28" s="76"/>
      <c r="DJV28" s="76"/>
      <c r="DJW28" s="76"/>
      <c r="DJX28" s="76"/>
      <c r="DJY28" s="76"/>
      <c r="DJZ28" s="76"/>
      <c r="DKA28" s="76"/>
      <c r="DKB28" s="76"/>
      <c r="DKC28" s="76"/>
      <c r="DKD28" s="76"/>
      <c r="DKE28" s="76"/>
      <c r="DKF28" s="76"/>
      <c r="DKG28" s="76"/>
      <c r="DKH28" s="76"/>
      <c r="DKI28" s="76"/>
      <c r="DKJ28" s="76"/>
      <c r="DKK28" s="76"/>
      <c r="DKL28" s="76"/>
      <c r="DKM28" s="76"/>
      <c r="DKN28" s="76"/>
      <c r="DKO28" s="76"/>
      <c r="DKP28" s="76"/>
      <c r="DKQ28" s="76"/>
      <c r="DKR28" s="76"/>
      <c r="DKS28" s="76"/>
      <c r="DKT28" s="76"/>
      <c r="DKU28" s="76"/>
      <c r="DKV28" s="76"/>
      <c r="DKW28" s="76"/>
      <c r="DKX28" s="76"/>
      <c r="DKY28" s="76"/>
      <c r="DKZ28" s="76"/>
      <c r="DLA28" s="76"/>
      <c r="DLB28" s="76"/>
      <c r="DLC28" s="76"/>
      <c r="DLD28" s="76"/>
      <c r="DLE28" s="76"/>
      <c r="DLF28" s="76"/>
      <c r="DLG28" s="76"/>
      <c r="DLH28" s="76"/>
      <c r="DLI28" s="76"/>
      <c r="DLJ28" s="76"/>
      <c r="DLK28" s="76"/>
      <c r="DLL28" s="76"/>
      <c r="DLM28" s="76"/>
      <c r="DLN28" s="76"/>
      <c r="DLO28" s="76"/>
      <c r="DLP28" s="76"/>
      <c r="DLQ28" s="76"/>
      <c r="DLR28" s="76"/>
      <c r="DLS28" s="76"/>
      <c r="DLT28" s="76"/>
      <c r="DLU28" s="76"/>
      <c r="DLV28" s="76"/>
      <c r="DLW28" s="76"/>
      <c r="DLX28" s="76"/>
      <c r="DLY28" s="76"/>
      <c r="DLZ28" s="76"/>
      <c r="DMA28" s="76"/>
      <c r="DMB28" s="76"/>
      <c r="DMC28" s="76"/>
      <c r="DMD28" s="76"/>
      <c r="DME28" s="76"/>
      <c r="DMF28" s="76"/>
      <c r="DMG28" s="76"/>
      <c r="DMH28" s="76"/>
      <c r="DMI28" s="76"/>
      <c r="DMJ28" s="76"/>
      <c r="DMK28" s="76"/>
      <c r="DML28" s="76"/>
      <c r="DMM28" s="76"/>
      <c r="DMN28" s="76"/>
      <c r="DMO28" s="76"/>
      <c r="DMP28" s="76"/>
      <c r="DMQ28" s="76"/>
      <c r="DMR28" s="76"/>
      <c r="DMS28" s="76"/>
      <c r="DMT28" s="76"/>
      <c r="DMU28" s="76"/>
      <c r="DMV28" s="76"/>
      <c r="DMW28" s="76"/>
      <c r="DMX28" s="76"/>
      <c r="DMY28" s="76"/>
      <c r="DMZ28" s="76"/>
      <c r="DNA28" s="76"/>
      <c r="DNB28" s="76"/>
      <c r="DNC28" s="76"/>
      <c r="DND28" s="76"/>
      <c r="DNE28" s="76"/>
      <c r="DNF28" s="76"/>
      <c r="DNG28" s="76"/>
      <c r="DNH28" s="76"/>
      <c r="DNI28" s="76"/>
      <c r="DNJ28" s="76"/>
      <c r="DNK28" s="76"/>
      <c r="DNL28" s="76"/>
      <c r="DNM28" s="76"/>
      <c r="DNN28" s="76"/>
      <c r="DNO28" s="76"/>
      <c r="DNP28" s="76"/>
      <c r="DNQ28" s="76"/>
      <c r="DNR28" s="76"/>
      <c r="DNS28" s="76"/>
      <c r="DNT28" s="76"/>
      <c r="DNU28" s="76"/>
      <c r="DNV28" s="76"/>
      <c r="DNW28" s="76"/>
      <c r="DNX28" s="76"/>
      <c r="DNY28" s="76"/>
      <c r="DNZ28" s="76"/>
      <c r="DOA28" s="76"/>
      <c r="DOB28" s="76"/>
      <c r="DOC28" s="76"/>
      <c r="DOD28" s="76"/>
      <c r="DOE28" s="76"/>
      <c r="DOF28" s="76"/>
      <c r="DOG28" s="76"/>
      <c r="DOH28" s="76"/>
      <c r="DOI28" s="76"/>
      <c r="DOJ28" s="76"/>
      <c r="DOK28" s="76"/>
      <c r="DOL28" s="76"/>
      <c r="DOM28" s="76"/>
      <c r="DON28" s="76"/>
      <c r="DOO28" s="76"/>
      <c r="DOP28" s="76"/>
      <c r="DOQ28" s="76"/>
      <c r="DOR28" s="76"/>
      <c r="DOS28" s="76"/>
      <c r="DOT28" s="76"/>
      <c r="DOU28" s="76"/>
      <c r="DOV28" s="76"/>
      <c r="DOW28" s="76"/>
      <c r="DOX28" s="76"/>
      <c r="DOY28" s="76"/>
      <c r="DOZ28" s="76"/>
      <c r="DPA28" s="76"/>
      <c r="DPB28" s="76"/>
      <c r="DPC28" s="76"/>
      <c r="DPD28" s="76"/>
      <c r="DPE28" s="76"/>
      <c r="DPF28" s="76"/>
      <c r="DPG28" s="76"/>
      <c r="DPH28" s="76"/>
      <c r="DPI28" s="76"/>
      <c r="DPJ28" s="76"/>
      <c r="DPK28" s="76"/>
      <c r="DPL28" s="76"/>
      <c r="DPM28" s="76"/>
      <c r="DPN28" s="76"/>
      <c r="DPO28" s="76"/>
      <c r="DPP28" s="76"/>
      <c r="DPQ28" s="76"/>
      <c r="DPR28" s="76"/>
      <c r="DPS28" s="76"/>
      <c r="DPT28" s="76"/>
      <c r="DPU28" s="76"/>
      <c r="DPV28" s="76"/>
      <c r="DPW28" s="76"/>
      <c r="DPX28" s="76"/>
      <c r="DPY28" s="76"/>
      <c r="DPZ28" s="76"/>
      <c r="DQA28" s="76"/>
      <c r="DQB28" s="76"/>
      <c r="DQC28" s="76"/>
      <c r="DQD28" s="76"/>
      <c r="DQE28" s="76"/>
      <c r="DQF28" s="76"/>
      <c r="DQG28" s="76"/>
      <c r="DQH28" s="76"/>
      <c r="DQI28" s="76"/>
      <c r="DQJ28" s="76"/>
      <c r="DQK28" s="76"/>
      <c r="DQL28" s="76"/>
      <c r="DQM28" s="76"/>
      <c r="DQN28" s="76"/>
      <c r="DQO28" s="76"/>
      <c r="DQP28" s="76"/>
      <c r="DQQ28" s="76"/>
      <c r="DQR28" s="76"/>
      <c r="DQS28" s="76"/>
      <c r="DQT28" s="76"/>
      <c r="DQU28" s="76"/>
      <c r="DQV28" s="76"/>
      <c r="DQW28" s="76"/>
      <c r="DQX28" s="76"/>
      <c r="DQY28" s="76"/>
      <c r="DQZ28" s="76"/>
      <c r="DRA28" s="76"/>
      <c r="DRB28" s="76"/>
      <c r="DRC28" s="76"/>
      <c r="DRD28" s="76"/>
      <c r="DRE28" s="76"/>
      <c r="DRF28" s="76"/>
      <c r="DRG28" s="76"/>
      <c r="DRH28" s="76"/>
      <c r="DRI28" s="76"/>
      <c r="DRJ28" s="76"/>
      <c r="DRK28" s="76"/>
      <c r="DRL28" s="76"/>
      <c r="DRM28" s="76"/>
      <c r="DRN28" s="76"/>
      <c r="DRO28" s="76"/>
      <c r="DRP28" s="76"/>
      <c r="DRQ28" s="76"/>
      <c r="DRR28" s="76"/>
      <c r="DRS28" s="76"/>
      <c r="DRT28" s="76"/>
      <c r="DRU28" s="76"/>
      <c r="DRV28" s="76"/>
      <c r="DRW28" s="76"/>
      <c r="DRX28" s="76"/>
      <c r="DRY28" s="76"/>
      <c r="DRZ28" s="76"/>
      <c r="DSA28" s="76"/>
      <c r="DSB28" s="76"/>
      <c r="DSC28" s="76"/>
      <c r="DSD28" s="76"/>
      <c r="DSE28" s="76"/>
      <c r="DSF28" s="76"/>
      <c r="DSG28" s="76"/>
      <c r="DSH28" s="76"/>
      <c r="DSI28" s="76"/>
      <c r="DSJ28" s="76"/>
      <c r="DSK28" s="76"/>
      <c r="DSL28" s="76"/>
      <c r="DSM28" s="76"/>
      <c r="DSN28" s="76"/>
      <c r="DSO28" s="76"/>
      <c r="DSP28" s="76"/>
      <c r="DSQ28" s="76"/>
      <c r="DSR28" s="76"/>
      <c r="DSS28" s="76"/>
      <c r="DST28" s="76"/>
      <c r="DSU28" s="76"/>
      <c r="DSV28" s="76"/>
      <c r="DSW28" s="76"/>
      <c r="DSX28" s="76"/>
      <c r="DSY28" s="76"/>
      <c r="DSZ28" s="76"/>
      <c r="DTA28" s="76"/>
      <c r="DTB28" s="76"/>
      <c r="DTC28" s="76"/>
      <c r="DTD28" s="76"/>
      <c r="DTE28" s="76"/>
      <c r="DTF28" s="76"/>
      <c r="DTG28" s="76"/>
      <c r="DTH28" s="76"/>
      <c r="DTI28" s="76"/>
      <c r="DTJ28" s="76"/>
      <c r="DTK28" s="76"/>
      <c r="DTL28" s="76"/>
      <c r="DTM28" s="76"/>
      <c r="DTN28" s="76"/>
      <c r="DTO28" s="76"/>
      <c r="DTP28" s="76"/>
      <c r="DTQ28" s="76"/>
      <c r="DTR28" s="76"/>
      <c r="DTS28" s="76"/>
      <c r="DTT28" s="76"/>
      <c r="DTU28" s="76"/>
      <c r="DTV28" s="76"/>
      <c r="DTW28" s="76"/>
      <c r="DTX28" s="76"/>
      <c r="DTY28" s="76"/>
      <c r="DTZ28" s="76"/>
      <c r="DUA28" s="76"/>
      <c r="DUB28" s="76"/>
      <c r="DUC28" s="76"/>
      <c r="DUD28" s="76"/>
      <c r="DUE28" s="76"/>
      <c r="DUF28" s="76"/>
      <c r="DUG28" s="76"/>
      <c r="DUH28" s="76"/>
      <c r="DUI28" s="76"/>
      <c r="DUJ28" s="76"/>
      <c r="DUK28" s="76"/>
      <c r="DUL28" s="76"/>
      <c r="DUM28" s="76"/>
      <c r="DUN28" s="76"/>
      <c r="DUO28" s="76"/>
      <c r="DUP28" s="76"/>
      <c r="DUQ28" s="76"/>
      <c r="DUR28" s="76"/>
      <c r="DUS28" s="76"/>
      <c r="DUT28" s="76"/>
      <c r="DUU28" s="76"/>
      <c r="DUV28" s="76"/>
      <c r="DUW28" s="76"/>
      <c r="DUX28" s="76"/>
      <c r="DUY28" s="76"/>
      <c r="DUZ28" s="76"/>
      <c r="DVA28" s="76"/>
      <c r="DVB28" s="76"/>
      <c r="DVC28" s="76"/>
      <c r="DVD28" s="76"/>
      <c r="DVE28" s="76"/>
      <c r="DVF28" s="76"/>
      <c r="DVG28" s="76"/>
      <c r="DVH28" s="76"/>
      <c r="DVI28" s="76"/>
      <c r="DVJ28" s="76"/>
      <c r="DVK28" s="76"/>
      <c r="DVL28" s="76"/>
      <c r="DVM28" s="76"/>
      <c r="DVN28" s="76"/>
      <c r="DVO28" s="76"/>
      <c r="DVP28" s="76"/>
      <c r="DVQ28" s="76"/>
      <c r="DVR28" s="76"/>
      <c r="DVS28" s="76"/>
      <c r="DVT28" s="76"/>
      <c r="DVU28" s="76"/>
      <c r="DVV28" s="76"/>
      <c r="DVW28" s="76"/>
      <c r="DVX28" s="76"/>
      <c r="DVY28" s="76"/>
      <c r="DVZ28" s="76"/>
      <c r="DWA28" s="76"/>
      <c r="DWB28" s="76"/>
      <c r="DWC28" s="76"/>
      <c r="DWD28" s="76"/>
      <c r="DWE28" s="76"/>
      <c r="DWF28" s="76"/>
      <c r="DWG28" s="76"/>
      <c r="DWH28" s="76"/>
      <c r="DWI28" s="76"/>
      <c r="DWJ28" s="76"/>
      <c r="DWK28" s="76"/>
      <c r="DWL28" s="76"/>
      <c r="DWM28" s="76"/>
      <c r="DWN28" s="76"/>
      <c r="DWO28" s="76"/>
      <c r="DWP28" s="76"/>
      <c r="DWQ28" s="76"/>
      <c r="DWR28" s="76"/>
      <c r="DWS28" s="76"/>
      <c r="DWT28" s="76"/>
      <c r="DWU28" s="76"/>
      <c r="DWV28" s="76"/>
      <c r="DWW28" s="76"/>
      <c r="DWX28" s="76"/>
      <c r="DWY28" s="76"/>
      <c r="DWZ28" s="76"/>
      <c r="DXA28" s="76"/>
      <c r="DXB28" s="76"/>
      <c r="DXC28" s="76"/>
      <c r="DXD28" s="76"/>
      <c r="DXE28" s="76"/>
      <c r="DXF28" s="76"/>
      <c r="DXG28" s="76"/>
      <c r="DXH28" s="76"/>
      <c r="DXI28" s="76"/>
      <c r="DXJ28" s="76"/>
      <c r="DXK28" s="76"/>
      <c r="DXL28" s="76"/>
      <c r="DXM28" s="76"/>
      <c r="DXN28" s="76"/>
      <c r="DXO28" s="76"/>
      <c r="DXP28" s="76"/>
      <c r="DXQ28" s="76"/>
      <c r="DXR28" s="76"/>
      <c r="DXS28" s="76"/>
      <c r="DXT28" s="76"/>
      <c r="DXU28" s="76"/>
      <c r="DXV28" s="76"/>
      <c r="DXW28" s="76"/>
      <c r="DXX28" s="76"/>
      <c r="DXY28" s="76"/>
      <c r="DXZ28" s="76"/>
      <c r="DYA28" s="76"/>
      <c r="DYB28" s="76"/>
      <c r="DYC28" s="76"/>
      <c r="DYD28" s="76"/>
      <c r="DYE28" s="76"/>
      <c r="DYF28" s="76"/>
      <c r="DYG28" s="76"/>
      <c r="DYH28" s="76"/>
      <c r="DYI28" s="76"/>
      <c r="DYJ28" s="76"/>
      <c r="DYK28" s="76"/>
      <c r="DYL28" s="76"/>
      <c r="DYM28" s="76"/>
      <c r="DYN28" s="76"/>
      <c r="DYO28" s="76"/>
      <c r="DYP28" s="76"/>
      <c r="DYQ28" s="76"/>
      <c r="DYR28" s="76"/>
      <c r="DYS28" s="76"/>
      <c r="DYT28" s="76"/>
      <c r="DYU28" s="76"/>
      <c r="DYV28" s="76"/>
      <c r="DYW28" s="76"/>
      <c r="DYX28" s="76"/>
      <c r="DYY28" s="76"/>
      <c r="DYZ28" s="76"/>
      <c r="DZA28" s="76"/>
      <c r="DZB28" s="76"/>
      <c r="DZC28" s="76"/>
      <c r="DZD28" s="76"/>
      <c r="DZE28" s="76"/>
      <c r="DZF28" s="76"/>
      <c r="DZG28" s="76"/>
      <c r="DZH28" s="76"/>
      <c r="DZI28" s="76"/>
      <c r="DZJ28" s="76"/>
      <c r="DZK28" s="76"/>
      <c r="DZL28" s="76"/>
      <c r="DZM28" s="76"/>
      <c r="DZN28" s="76"/>
      <c r="DZO28" s="76"/>
      <c r="DZP28" s="76"/>
      <c r="DZQ28" s="76"/>
      <c r="DZR28" s="76"/>
      <c r="DZS28" s="76"/>
      <c r="DZT28" s="76"/>
      <c r="DZU28" s="76"/>
      <c r="DZV28" s="76"/>
      <c r="DZW28" s="76"/>
      <c r="DZX28" s="76"/>
      <c r="DZY28" s="76"/>
      <c r="DZZ28" s="76"/>
      <c r="EAA28" s="76"/>
      <c r="EAB28" s="76"/>
      <c r="EAC28" s="76"/>
      <c r="EAD28" s="76"/>
      <c r="EAE28" s="76"/>
      <c r="EAF28" s="76"/>
      <c r="EAG28" s="76"/>
      <c r="EAH28" s="76"/>
      <c r="EAI28" s="76"/>
      <c r="EAJ28" s="76"/>
      <c r="EAK28" s="76"/>
      <c r="EAL28" s="76"/>
      <c r="EAM28" s="76"/>
      <c r="EAN28" s="76"/>
      <c r="EAO28" s="76"/>
      <c r="EAP28" s="76"/>
      <c r="EAQ28" s="76"/>
      <c r="EAR28" s="76"/>
      <c r="EAS28" s="76"/>
      <c r="EAT28" s="76"/>
      <c r="EAU28" s="76"/>
      <c r="EAV28" s="76"/>
      <c r="EAW28" s="76"/>
      <c r="EAX28" s="76"/>
      <c r="EAY28" s="76"/>
      <c r="EAZ28" s="76"/>
      <c r="EBA28" s="76"/>
      <c r="EBB28" s="76"/>
      <c r="EBC28" s="76"/>
      <c r="EBD28" s="76"/>
      <c r="EBE28" s="76"/>
      <c r="EBF28" s="76"/>
      <c r="EBG28" s="76"/>
      <c r="EBH28" s="76"/>
      <c r="EBI28" s="76"/>
      <c r="EBJ28" s="76"/>
      <c r="EBK28" s="76"/>
      <c r="EBL28" s="76"/>
      <c r="EBM28" s="76"/>
      <c r="EBN28" s="76"/>
      <c r="EBO28" s="76"/>
      <c r="EBP28" s="76"/>
      <c r="EBQ28" s="76"/>
      <c r="EBR28" s="76"/>
      <c r="EBS28" s="76"/>
      <c r="EBT28" s="76"/>
      <c r="EBU28" s="76"/>
      <c r="EBV28" s="76"/>
      <c r="EBW28" s="76"/>
      <c r="EBX28" s="76"/>
      <c r="EBY28" s="76"/>
      <c r="EBZ28" s="76"/>
      <c r="ECA28" s="76"/>
      <c r="ECB28" s="76"/>
      <c r="ECC28" s="76"/>
      <c r="ECD28" s="76"/>
      <c r="ECE28" s="76"/>
      <c r="ECF28" s="76"/>
      <c r="ECG28" s="76"/>
      <c r="ECH28" s="76"/>
      <c r="ECI28" s="76"/>
      <c r="ECJ28" s="76"/>
      <c r="ECK28" s="76"/>
      <c r="ECL28" s="76"/>
      <c r="ECM28" s="76"/>
      <c r="ECN28" s="76"/>
      <c r="ECO28" s="76"/>
      <c r="ECP28" s="76"/>
      <c r="ECQ28" s="76"/>
      <c r="ECR28" s="76"/>
      <c r="ECS28" s="76"/>
      <c r="ECT28" s="76"/>
      <c r="ECU28" s="76"/>
      <c r="ECV28" s="76"/>
      <c r="ECW28" s="76"/>
      <c r="ECX28" s="76"/>
      <c r="ECY28" s="76"/>
      <c r="ECZ28" s="76"/>
      <c r="EDA28" s="76"/>
      <c r="EDB28" s="76"/>
      <c r="EDC28" s="76"/>
      <c r="EDD28" s="76"/>
      <c r="EDE28" s="76"/>
      <c r="EDF28" s="76"/>
      <c r="EDG28" s="76"/>
      <c r="EDH28" s="76"/>
      <c r="EDI28" s="76"/>
      <c r="EDJ28" s="76"/>
      <c r="EDK28" s="76"/>
      <c r="EDL28" s="76"/>
      <c r="EDM28" s="76"/>
      <c r="EDN28" s="76"/>
      <c r="EDO28" s="76"/>
      <c r="EDP28" s="76"/>
      <c r="EDQ28" s="76"/>
      <c r="EDR28" s="76"/>
      <c r="EDS28" s="76"/>
      <c r="EDT28" s="76"/>
      <c r="EDU28" s="76"/>
      <c r="EDV28" s="76"/>
      <c r="EDW28" s="76"/>
      <c r="EDX28" s="76"/>
      <c r="EDY28" s="76"/>
      <c r="EDZ28" s="76"/>
      <c r="EEA28" s="76"/>
      <c r="EEB28" s="76"/>
      <c r="EEC28" s="76"/>
      <c r="EED28" s="76"/>
      <c r="EEE28" s="76"/>
      <c r="EEF28" s="76"/>
      <c r="EEG28" s="76"/>
      <c r="EEH28" s="76"/>
      <c r="EEI28" s="76"/>
      <c r="EEJ28" s="76"/>
      <c r="EEK28" s="76"/>
      <c r="EEL28" s="76"/>
      <c r="EEM28" s="76"/>
      <c r="EEN28" s="76"/>
      <c r="EEO28" s="76"/>
      <c r="EEP28" s="76"/>
      <c r="EEQ28" s="76"/>
      <c r="EER28" s="76"/>
      <c r="EES28" s="76"/>
      <c r="EET28" s="76"/>
      <c r="EEU28" s="76"/>
      <c r="EEV28" s="76"/>
      <c r="EEW28" s="76"/>
      <c r="EEX28" s="76"/>
      <c r="EEY28" s="76"/>
      <c r="EEZ28" s="76"/>
      <c r="EFA28" s="76"/>
      <c r="EFB28" s="76"/>
      <c r="EFC28" s="76"/>
      <c r="EFD28" s="76"/>
      <c r="EFE28" s="76"/>
      <c r="EFF28" s="76"/>
      <c r="EFG28" s="76"/>
      <c r="EFH28" s="76"/>
      <c r="EFI28" s="76"/>
      <c r="EFJ28" s="76"/>
      <c r="EFK28" s="76"/>
      <c r="EFL28" s="76"/>
      <c r="EFM28" s="76"/>
      <c r="EFN28" s="76"/>
      <c r="EFO28" s="76"/>
      <c r="EFP28" s="76"/>
      <c r="EFQ28" s="76"/>
      <c r="EFR28" s="76"/>
      <c r="EFS28" s="76"/>
      <c r="EFT28" s="76"/>
      <c r="EFU28" s="76"/>
      <c r="EFV28" s="76"/>
      <c r="EFW28" s="76"/>
      <c r="EFX28" s="76"/>
      <c r="EFY28" s="76"/>
      <c r="EFZ28" s="76"/>
      <c r="EGA28" s="76"/>
      <c r="EGB28" s="76"/>
      <c r="EGC28" s="76"/>
      <c r="EGD28" s="76"/>
      <c r="EGE28" s="76"/>
      <c r="EGF28" s="76"/>
      <c r="EGG28" s="76"/>
      <c r="EGH28" s="76"/>
      <c r="EGI28" s="76"/>
      <c r="EGJ28" s="76"/>
      <c r="EGK28" s="76"/>
      <c r="EGL28" s="76"/>
      <c r="EGM28" s="76"/>
      <c r="EGN28" s="76"/>
      <c r="EGO28" s="76"/>
      <c r="EGP28" s="76"/>
      <c r="EGQ28" s="76"/>
      <c r="EGR28" s="76"/>
      <c r="EGS28" s="76"/>
      <c r="EGT28" s="76"/>
      <c r="EGU28" s="76"/>
      <c r="EGV28" s="76"/>
      <c r="EGW28" s="76"/>
      <c r="EGX28" s="76"/>
      <c r="EGY28" s="76"/>
      <c r="EGZ28" s="76"/>
      <c r="EHA28" s="76"/>
      <c r="EHB28" s="76"/>
      <c r="EHC28" s="76"/>
      <c r="EHD28" s="76"/>
      <c r="EHE28" s="76"/>
      <c r="EHF28" s="76"/>
      <c r="EHG28" s="76"/>
      <c r="EHH28" s="76"/>
      <c r="EHI28" s="76"/>
      <c r="EHJ28" s="76"/>
      <c r="EHK28" s="76"/>
      <c r="EHL28" s="76"/>
      <c r="EHM28" s="76"/>
      <c r="EHN28" s="76"/>
      <c r="EHO28" s="76"/>
      <c r="EHP28" s="76"/>
      <c r="EHQ28" s="76"/>
      <c r="EHR28" s="76"/>
      <c r="EHS28" s="76"/>
      <c r="EHT28" s="76"/>
      <c r="EHU28" s="76"/>
      <c r="EHV28" s="76"/>
      <c r="EHW28" s="76"/>
      <c r="EHX28" s="76"/>
      <c r="EHY28" s="76"/>
      <c r="EHZ28" s="76"/>
      <c r="EIA28" s="76"/>
      <c r="EIB28" s="76"/>
      <c r="EIC28" s="76"/>
      <c r="EID28" s="76"/>
      <c r="EIE28" s="76"/>
      <c r="EIF28" s="76"/>
      <c r="EIG28" s="76"/>
      <c r="EIH28" s="76"/>
      <c r="EII28" s="76"/>
      <c r="EIJ28" s="76"/>
      <c r="EIK28" s="76"/>
      <c r="EIL28" s="76"/>
      <c r="EIM28" s="76"/>
      <c r="EIN28" s="76"/>
      <c r="EIO28" s="76"/>
      <c r="EIP28" s="76"/>
      <c r="EIQ28" s="76"/>
      <c r="EIR28" s="76"/>
      <c r="EIS28" s="76"/>
      <c r="EIT28" s="76"/>
      <c r="EIU28" s="76"/>
      <c r="EIV28" s="76"/>
      <c r="EIW28" s="76"/>
      <c r="EIX28" s="76"/>
      <c r="EIY28" s="76"/>
      <c r="EIZ28" s="76"/>
      <c r="EJA28" s="76"/>
      <c r="EJB28" s="76"/>
      <c r="EJC28" s="76"/>
      <c r="EJD28" s="76"/>
      <c r="EJE28" s="76"/>
      <c r="EJF28" s="76"/>
      <c r="EJG28" s="76"/>
      <c r="EJH28" s="76"/>
      <c r="EJI28" s="76"/>
      <c r="EJJ28" s="76"/>
      <c r="EJK28" s="76"/>
      <c r="EJL28" s="76"/>
      <c r="EJM28" s="76"/>
      <c r="EJN28" s="76"/>
      <c r="EJO28" s="76"/>
      <c r="EJP28" s="76"/>
      <c r="EJQ28" s="76"/>
      <c r="EJR28" s="76"/>
      <c r="EJS28" s="76"/>
      <c r="EJT28" s="76"/>
      <c r="EJU28" s="76"/>
      <c r="EJV28" s="76"/>
      <c r="EJW28" s="76"/>
      <c r="EJX28" s="76"/>
      <c r="EJY28" s="76"/>
      <c r="EJZ28" s="76"/>
      <c r="EKA28" s="76"/>
      <c r="EKB28" s="76"/>
      <c r="EKC28" s="76"/>
      <c r="EKD28" s="76"/>
      <c r="EKE28" s="76"/>
      <c r="EKF28" s="76"/>
      <c r="EKG28" s="76"/>
      <c r="EKH28" s="76"/>
      <c r="EKI28" s="76"/>
      <c r="EKJ28" s="76"/>
      <c r="EKK28" s="76"/>
      <c r="EKL28" s="76"/>
      <c r="EKM28" s="76"/>
      <c r="EKN28" s="76"/>
      <c r="EKO28" s="76"/>
      <c r="EKP28" s="76"/>
      <c r="EKQ28" s="76"/>
      <c r="EKR28" s="76"/>
      <c r="EKS28" s="76"/>
      <c r="EKT28" s="76"/>
      <c r="EKU28" s="76"/>
      <c r="EKV28" s="76"/>
      <c r="EKW28" s="76"/>
      <c r="EKX28" s="76"/>
      <c r="EKY28" s="76"/>
      <c r="EKZ28" s="76"/>
      <c r="ELA28" s="76"/>
      <c r="ELB28" s="76"/>
      <c r="ELC28" s="76"/>
      <c r="ELD28" s="76"/>
      <c r="ELE28" s="76"/>
      <c r="ELF28" s="76"/>
      <c r="ELG28" s="76"/>
      <c r="ELH28" s="76"/>
      <c r="ELI28" s="76"/>
      <c r="ELJ28" s="76"/>
      <c r="ELK28" s="76"/>
      <c r="ELL28" s="76"/>
      <c r="ELM28" s="76"/>
      <c r="ELN28" s="76"/>
      <c r="ELO28" s="76"/>
      <c r="ELP28" s="76"/>
      <c r="ELQ28" s="76"/>
      <c r="ELR28" s="76"/>
      <c r="ELS28" s="76"/>
      <c r="ELT28" s="76"/>
      <c r="ELU28" s="76"/>
      <c r="ELV28" s="76"/>
      <c r="ELW28" s="76"/>
      <c r="ELX28" s="76"/>
      <c r="ELY28" s="76"/>
      <c r="ELZ28" s="76"/>
      <c r="EMA28" s="76"/>
      <c r="EMB28" s="76"/>
      <c r="EMC28" s="76"/>
      <c r="EMD28" s="76"/>
      <c r="EME28" s="76"/>
      <c r="EMF28" s="76"/>
      <c r="EMG28" s="76"/>
      <c r="EMH28" s="76"/>
      <c r="EMI28" s="76"/>
      <c r="EMJ28" s="76"/>
      <c r="EMK28" s="76"/>
      <c r="EML28" s="76"/>
      <c r="EMM28" s="76"/>
      <c r="EMN28" s="76"/>
      <c r="EMO28" s="76"/>
      <c r="EMP28" s="76"/>
      <c r="EMQ28" s="76"/>
      <c r="EMR28" s="76"/>
      <c r="EMS28" s="76"/>
      <c r="EMT28" s="76"/>
      <c r="EMU28" s="76"/>
      <c r="EMV28" s="76"/>
      <c r="EMW28" s="76"/>
      <c r="EMX28" s="76"/>
      <c r="EMY28" s="76"/>
      <c r="EMZ28" s="76"/>
      <c r="ENA28" s="76"/>
      <c r="ENB28" s="76"/>
      <c r="ENC28" s="76"/>
      <c r="END28" s="76"/>
      <c r="ENE28" s="76"/>
      <c r="ENF28" s="76"/>
      <c r="ENG28" s="76"/>
      <c r="ENH28" s="76"/>
      <c r="ENI28" s="76"/>
      <c r="ENJ28" s="76"/>
      <c r="ENK28" s="76"/>
      <c r="ENL28" s="76"/>
      <c r="ENM28" s="76"/>
      <c r="ENN28" s="76"/>
      <c r="ENO28" s="76"/>
      <c r="ENP28" s="76"/>
      <c r="ENQ28" s="76"/>
      <c r="ENR28" s="76"/>
      <c r="ENS28" s="76"/>
      <c r="ENT28" s="76"/>
      <c r="ENU28" s="76"/>
      <c r="ENV28" s="76"/>
      <c r="ENW28" s="76"/>
      <c r="ENX28" s="76"/>
      <c r="ENY28" s="76"/>
      <c r="ENZ28" s="76"/>
      <c r="EOA28" s="76"/>
      <c r="EOB28" s="76"/>
      <c r="EOC28" s="76"/>
      <c r="EOD28" s="76"/>
      <c r="EOE28" s="76"/>
      <c r="EOF28" s="76"/>
      <c r="EOG28" s="76"/>
      <c r="EOH28" s="76"/>
      <c r="EOI28" s="76"/>
      <c r="EOJ28" s="76"/>
      <c r="EOK28" s="76"/>
      <c r="EOL28" s="76"/>
      <c r="EOM28" s="76"/>
      <c r="EON28" s="76"/>
      <c r="EOO28" s="76"/>
      <c r="EOP28" s="76"/>
      <c r="EOQ28" s="76"/>
      <c r="EOR28" s="76"/>
      <c r="EOS28" s="76"/>
      <c r="EOT28" s="76"/>
      <c r="EOU28" s="76"/>
      <c r="EOV28" s="76"/>
      <c r="EOW28" s="76"/>
      <c r="EOX28" s="76"/>
      <c r="EOY28" s="76"/>
      <c r="EOZ28" s="76"/>
      <c r="EPA28" s="76"/>
      <c r="EPB28" s="76"/>
      <c r="EPC28" s="76"/>
      <c r="EPD28" s="76"/>
      <c r="EPE28" s="76"/>
      <c r="EPF28" s="76"/>
      <c r="EPG28" s="76"/>
      <c r="EPH28" s="76"/>
      <c r="EPI28" s="76"/>
      <c r="EPJ28" s="76"/>
      <c r="EPK28" s="76"/>
      <c r="EPL28" s="76"/>
      <c r="EPM28" s="76"/>
      <c r="EPN28" s="76"/>
      <c r="EPO28" s="76"/>
      <c r="EPP28" s="76"/>
      <c r="EPQ28" s="76"/>
      <c r="EPR28" s="76"/>
      <c r="EPS28" s="76"/>
      <c r="EPT28" s="76"/>
      <c r="EPU28" s="76"/>
      <c r="EPV28" s="76"/>
      <c r="EPW28" s="76"/>
      <c r="EPX28" s="76"/>
      <c r="EPY28" s="76"/>
      <c r="EPZ28" s="76"/>
      <c r="EQA28" s="76"/>
      <c r="EQB28" s="76"/>
      <c r="EQC28" s="76"/>
      <c r="EQD28" s="76"/>
      <c r="EQE28" s="76"/>
      <c r="EQF28" s="76"/>
      <c r="EQG28" s="76"/>
      <c r="EQH28" s="76"/>
      <c r="EQI28" s="76"/>
      <c r="EQJ28" s="76"/>
      <c r="EQK28" s="76"/>
      <c r="EQL28" s="76"/>
      <c r="EQM28" s="76"/>
      <c r="EQN28" s="76"/>
      <c r="EQO28" s="76"/>
      <c r="EQP28" s="76"/>
      <c r="EQQ28" s="76"/>
      <c r="EQR28" s="76"/>
      <c r="EQS28" s="76"/>
      <c r="EQT28" s="76"/>
      <c r="EQU28" s="76"/>
      <c r="EQV28" s="76"/>
      <c r="EQW28" s="76"/>
      <c r="EQX28" s="76"/>
      <c r="EQY28" s="76"/>
      <c r="EQZ28" s="76"/>
      <c r="ERA28" s="76"/>
      <c r="ERB28" s="76"/>
      <c r="ERC28" s="76"/>
      <c r="ERD28" s="76"/>
      <c r="ERE28" s="76"/>
      <c r="ERF28" s="76"/>
      <c r="ERG28" s="76"/>
      <c r="ERH28" s="76"/>
      <c r="ERI28" s="76"/>
      <c r="ERJ28" s="76"/>
      <c r="ERK28" s="76"/>
      <c r="ERL28" s="76"/>
      <c r="ERM28" s="76"/>
      <c r="ERN28" s="76"/>
      <c r="ERO28" s="76"/>
      <c r="ERP28" s="76"/>
      <c r="ERQ28" s="76"/>
      <c r="ERR28" s="76"/>
      <c r="ERS28" s="76"/>
      <c r="ERT28" s="76"/>
      <c r="ERU28" s="76"/>
      <c r="ERV28" s="76"/>
      <c r="ERW28" s="76"/>
      <c r="ERX28" s="76"/>
      <c r="ERY28" s="76"/>
      <c r="ERZ28" s="76"/>
      <c r="ESA28" s="76"/>
      <c r="ESB28" s="76"/>
      <c r="ESC28" s="76"/>
      <c r="ESD28" s="76"/>
      <c r="ESE28" s="76"/>
      <c r="ESF28" s="76"/>
      <c r="ESG28" s="76"/>
      <c r="ESH28" s="76"/>
      <c r="ESI28" s="76"/>
      <c r="ESJ28" s="76"/>
      <c r="ESK28" s="76"/>
      <c r="ESL28" s="76"/>
      <c r="ESM28" s="76"/>
      <c r="ESN28" s="76"/>
      <c r="ESO28" s="76"/>
      <c r="ESP28" s="76"/>
      <c r="ESQ28" s="76"/>
      <c r="ESR28" s="76"/>
      <c r="ESS28" s="76"/>
      <c r="EST28" s="76"/>
      <c r="ESU28" s="76"/>
      <c r="ESV28" s="76"/>
      <c r="ESW28" s="76"/>
      <c r="ESX28" s="76"/>
      <c r="ESY28" s="76"/>
      <c r="ESZ28" s="76"/>
      <c r="ETA28" s="76"/>
      <c r="ETB28" s="76"/>
      <c r="ETC28" s="76"/>
      <c r="ETD28" s="76"/>
      <c r="ETE28" s="76"/>
      <c r="ETF28" s="76"/>
      <c r="ETG28" s="76"/>
      <c r="ETH28" s="76"/>
      <c r="ETI28" s="76"/>
      <c r="ETJ28" s="76"/>
      <c r="ETK28" s="76"/>
      <c r="ETL28" s="76"/>
      <c r="ETM28" s="76"/>
      <c r="ETN28" s="76"/>
      <c r="ETO28" s="76"/>
      <c r="ETP28" s="76"/>
      <c r="ETQ28" s="76"/>
      <c r="ETR28" s="76"/>
      <c r="ETS28" s="76"/>
      <c r="ETT28" s="76"/>
      <c r="ETU28" s="76"/>
      <c r="ETV28" s="76"/>
      <c r="ETW28" s="76"/>
      <c r="ETX28" s="76"/>
      <c r="ETY28" s="76"/>
      <c r="ETZ28" s="76"/>
      <c r="EUA28" s="76"/>
      <c r="EUB28" s="76"/>
      <c r="EUC28" s="76"/>
      <c r="EUD28" s="76"/>
      <c r="EUE28" s="76"/>
      <c r="EUF28" s="76"/>
      <c r="EUG28" s="76"/>
      <c r="EUH28" s="76"/>
      <c r="EUI28" s="76"/>
      <c r="EUJ28" s="76"/>
      <c r="EUK28" s="76"/>
      <c r="EUL28" s="76"/>
      <c r="EUM28" s="76"/>
      <c r="EUN28" s="76"/>
      <c r="EUO28" s="76"/>
      <c r="EUP28" s="76"/>
      <c r="EUQ28" s="76"/>
      <c r="EUR28" s="76"/>
      <c r="EUS28" s="76"/>
      <c r="EUT28" s="76"/>
      <c r="EUU28" s="76"/>
      <c r="EUV28" s="76"/>
      <c r="EUW28" s="76"/>
      <c r="EUX28" s="76"/>
      <c r="EUY28" s="76"/>
      <c r="EUZ28" s="76"/>
      <c r="EVA28" s="76"/>
      <c r="EVB28" s="76"/>
      <c r="EVC28" s="76"/>
      <c r="EVD28" s="76"/>
      <c r="EVE28" s="76"/>
      <c r="EVF28" s="76"/>
      <c r="EVG28" s="76"/>
      <c r="EVH28" s="76"/>
      <c r="EVI28" s="76"/>
      <c r="EVJ28" s="76"/>
      <c r="EVK28" s="76"/>
      <c r="EVL28" s="76"/>
      <c r="EVM28" s="76"/>
      <c r="EVN28" s="76"/>
      <c r="EVO28" s="76"/>
      <c r="EVP28" s="76"/>
      <c r="EVQ28" s="76"/>
      <c r="EVR28" s="76"/>
      <c r="EVS28" s="76"/>
      <c r="EVT28" s="76"/>
      <c r="EVU28" s="76"/>
      <c r="EVV28" s="76"/>
      <c r="EVW28" s="76"/>
      <c r="EVX28" s="76"/>
      <c r="EVY28" s="76"/>
      <c r="EVZ28" s="76"/>
      <c r="EWA28" s="76"/>
      <c r="EWB28" s="76"/>
      <c r="EWC28" s="76"/>
      <c r="EWD28" s="76"/>
      <c r="EWE28" s="76"/>
      <c r="EWF28" s="76"/>
      <c r="EWG28" s="76"/>
      <c r="EWH28" s="76"/>
      <c r="EWI28" s="76"/>
      <c r="EWJ28" s="76"/>
      <c r="EWK28" s="76"/>
      <c r="EWL28" s="76"/>
      <c r="EWM28" s="76"/>
      <c r="EWN28" s="76"/>
      <c r="EWO28" s="76"/>
      <c r="EWP28" s="76"/>
      <c r="EWQ28" s="76"/>
      <c r="EWR28" s="76"/>
      <c r="EWS28" s="76"/>
      <c r="EWT28" s="76"/>
      <c r="EWU28" s="76"/>
      <c r="EWV28" s="76"/>
      <c r="EWW28" s="76"/>
      <c r="EWX28" s="76"/>
      <c r="EWY28" s="76"/>
      <c r="EWZ28" s="76"/>
      <c r="EXA28" s="76"/>
      <c r="EXB28" s="76"/>
      <c r="EXC28" s="76"/>
      <c r="EXD28" s="76"/>
      <c r="EXE28" s="76"/>
      <c r="EXF28" s="76"/>
      <c r="EXG28" s="76"/>
      <c r="EXH28" s="76"/>
      <c r="EXI28" s="76"/>
      <c r="EXJ28" s="76"/>
      <c r="EXK28" s="76"/>
      <c r="EXL28" s="76"/>
      <c r="EXM28" s="76"/>
      <c r="EXN28" s="76"/>
      <c r="EXO28" s="76"/>
      <c r="EXP28" s="76"/>
      <c r="EXQ28" s="76"/>
      <c r="EXR28" s="76"/>
      <c r="EXS28" s="76"/>
      <c r="EXT28" s="76"/>
      <c r="EXU28" s="76"/>
      <c r="EXV28" s="76"/>
      <c r="EXW28" s="76"/>
      <c r="EXX28" s="76"/>
      <c r="EXY28" s="76"/>
      <c r="EXZ28" s="76"/>
      <c r="EYA28" s="76"/>
      <c r="EYB28" s="76"/>
      <c r="EYC28" s="76"/>
      <c r="EYD28" s="76"/>
      <c r="EYE28" s="76"/>
      <c r="EYF28" s="76"/>
      <c r="EYG28" s="76"/>
      <c r="EYH28" s="76"/>
      <c r="EYI28" s="76"/>
      <c r="EYJ28" s="76"/>
      <c r="EYK28" s="76"/>
      <c r="EYL28" s="76"/>
      <c r="EYM28" s="76"/>
      <c r="EYN28" s="76"/>
      <c r="EYO28" s="76"/>
      <c r="EYP28" s="76"/>
      <c r="EYQ28" s="76"/>
      <c r="EYR28" s="76"/>
      <c r="EYS28" s="76"/>
      <c r="EYT28" s="76"/>
      <c r="EYU28" s="76"/>
      <c r="EYV28" s="76"/>
      <c r="EYW28" s="76"/>
      <c r="EYX28" s="76"/>
      <c r="EYY28" s="76"/>
      <c r="EYZ28" s="76"/>
      <c r="EZA28" s="76"/>
      <c r="EZB28" s="76"/>
      <c r="EZC28" s="76"/>
      <c r="EZD28" s="76"/>
      <c r="EZE28" s="76"/>
      <c r="EZF28" s="76"/>
      <c r="EZG28" s="76"/>
      <c r="EZH28" s="76"/>
      <c r="EZI28" s="76"/>
      <c r="EZJ28" s="76"/>
      <c r="EZK28" s="76"/>
      <c r="EZL28" s="76"/>
      <c r="EZM28" s="76"/>
      <c r="EZN28" s="76"/>
      <c r="EZO28" s="76"/>
      <c r="EZP28" s="76"/>
      <c r="EZQ28" s="76"/>
      <c r="EZR28" s="76"/>
      <c r="EZS28" s="76"/>
      <c r="EZT28" s="76"/>
      <c r="EZU28" s="76"/>
      <c r="EZV28" s="76"/>
      <c r="EZW28" s="76"/>
      <c r="EZX28" s="76"/>
      <c r="EZY28" s="76"/>
      <c r="EZZ28" s="76"/>
      <c r="FAA28" s="76"/>
      <c r="FAB28" s="76"/>
      <c r="FAC28" s="76"/>
      <c r="FAD28" s="76"/>
      <c r="FAE28" s="76"/>
      <c r="FAF28" s="76"/>
      <c r="FAG28" s="76"/>
      <c r="FAH28" s="76"/>
      <c r="FAI28" s="76"/>
      <c r="FAJ28" s="76"/>
      <c r="FAK28" s="76"/>
      <c r="FAL28" s="76"/>
      <c r="FAM28" s="76"/>
      <c r="FAN28" s="76"/>
      <c r="FAO28" s="76"/>
      <c r="FAP28" s="76"/>
      <c r="FAQ28" s="76"/>
      <c r="FAR28" s="76"/>
      <c r="FAS28" s="76"/>
      <c r="FAT28" s="76"/>
      <c r="FAU28" s="76"/>
      <c r="FAV28" s="76"/>
      <c r="FAW28" s="76"/>
      <c r="FAX28" s="76"/>
      <c r="FAY28" s="76"/>
      <c r="FAZ28" s="76"/>
      <c r="FBA28" s="76"/>
      <c r="FBB28" s="76"/>
      <c r="FBC28" s="76"/>
      <c r="FBD28" s="76"/>
      <c r="FBE28" s="76"/>
      <c r="FBF28" s="76"/>
      <c r="FBG28" s="76"/>
      <c r="FBH28" s="76"/>
      <c r="FBI28" s="76"/>
      <c r="FBJ28" s="76"/>
      <c r="FBK28" s="76"/>
      <c r="FBL28" s="76"/>
      <c r="FBM28" s="76"/>
      <c r="FBN28" s="76"/>
      <c r="FBO28" s="76"/>
      <c r="FBP28" s="76"/>
      <c r="FBQ28" s="76"/>
      <c r="FBR28" s="76"/>
      <c r="FBS28" s="76"/>
      <c r="FBT28" s="76"/>
      <c r="FBU28" s="76"/>
      <c r="FBV28" s="76"/>
      <c r="FBW28" s="76"/>
      <c r="FBX28" s="76"/>
      <c r="FBY28" s="76"/>
      <c r="FBZ28" s="76"/>
      <c r="FCA28" s="76"/>
      <c r="FCB28" s="76"/>
      <c r="FCC28" s="76"/>
      <c r="FCD28" s="76"/>
      <c r="FCE28" s="76"/>
      <c r="FCF28" s="76"/>
      <c r="FCG28" s="76"/>
      <c r="FCH28" s="76"/>
      <c r="FCI28" s="76"/>
      <c r="FCJ28" s="76"/>
      <c r="FCK28" s="76"/>
      <c r="FCL28" s="76"/>
      <c r="FCM28" s="76"/>
      <c r="FCN28" s="76"/>
      <c r="FCO28" s="76"/>
      <c r="FCP28" s="76"/>
      <c r="FCQ28" s="76"/>
      <c r="FCR28" s="76"/>
      <c r="FCS28" s="76"/>
      <c r="FCT28" s="76"/>
      <c r="FCU28" s="76"/>
      <c r="FCV28" s="76"/>
      <c r="FCW28" s="76"/>
      <c r="FCX28" s="76"/>
      <c r="FCY28" s="76"/>
      <c r="FCZ28" s="76"/>
      <c r="FDA28" s="76"/>
      <c r="FDB28" s="76"/>
      <c r="FDC28" s="76"/>
      <c r="FDD28" s="76"/>
      <c r="FDE28" s="76"/>
      <c r="FDF28" s="76"/>
      <c r="FDG28" s="76"/>
      <c r="FDH28" s="76"/>
      <c r="FDI28" s="76"/>
      <c r="FDJ28" s="76"/>
      <c r="FDK28" s="76"/>
      <c r="FDL28" s="76"/>
      <c r="FDM28" s="76"/>
      <c r="FDN28" s="76"/>
      <c r="FDO28" s="76"/>
      <c r="FDP28" s="76"/>
      <c r="FDQ28" s="76"/>
      <c r="FDR28" s="76"/>
      <c r="FDS28" s="76"/>
      <c r="FDT28" s="76"/>
      <c r="FDU28" s="76"/>
      <c r="FDV28" s="76"/>
      <c r="FDW28" s="76"/>
      <c r="FDX28" s="76"/>
      <c r="FDY28" s="76"/>
      <c r="FDZ28" s="76"/>
      <c r="FEA28" s="76"/>
      <c r="FEB28" s="76"/>
      <c r="FEC28" s="76"/>
      <c r="FED28" s="76"/>
      <c r="FEE28" s="76"/>
      <c r="FEF28" s="76"/>
      <c r="FEG28" s="76"/>
      <c r="FEH28" s="76"/>
      <c r="FEI28" s="76"/>
      <c r="FEJ28" s="76"/>
      <c r="FEK28" s="76"/>
      <c r="FEL28" s="76"/>
      <c r="FEM28" s="76"/>
      <c r="FEN28" s="76"/>
      <c r="FEO28" s="76"/>
      <c r="FEP28" s="76"/>
      <c r="FEQ28" s="76"/>
      <c r="FER28" s="76"/>
      <c r="FES28" s="76"/>
      <c r="FET28" s="76"/>
      <c r="FEU28" s="76"/>
      <c r="FEV28" s="76"/>
      <c r="FEW28" s="76"/>
      <c r="FEX28" s="76"/>
      <c r="FEY28" s="76"/>
      <c r="FEZ28" s="76"/>
      <c r="FFA28" s="76"/>
      <c r="FFB28" s="76"/>
      <c r="FFC28" s="76"/>
      <c r="FFD28" s="76"/>
      <c r="FFE28" s="76"/>
      <c r="FFF28" s="76"/>
      <c r="FFG28" s="76"/>
      <c r="FFH28" s="76"/>
      <c r="FFI28" s="76"/>
      <c r="FFJ28" s="76"/>
      <c r="FFK28" s="76"/>
      <c r="FFL28" s="76"/>
      <c r="FFM28" s="76"/>
      <c r="FFN28" s="76"/>
      <c r="FFO28" s="76"/>
      <c r="FFP28" s="76"/>
      <c r="FFQ28" s="76"/>
      <c r="FFR28" s="76"/>
      <c r="FFS28" s="76"/>
      <c r="FFT28" s="76"/>
      <c r="FFU28" s="76"/>
      <c r="FFV28" s="76"/>
      <c r="FFW28" s="76"/>
      <c r="FFX28" s="76"/>
      <c r="FFY28" s="76"/>
      <c r="FFZ28" s="76"/>
      <c r="FGA28" s="76"/>
      <c r="FGB28" s="76"/>
      <c r="FGC28" s="76"/>
      <c r="FGD28" s="76"/>
      <c r="FGE28" s="76"/>
      <c r="FGF28" s="76"/>
      <c r="FGG28" s="76"/>
      <c r="FGH28" s="76"/>
      <c r="FGI28" s="76"/>
      <c r="FGJ28" s="76"/>
      <c r="FGK28" s="76"/>
      <c r="FGL28" s="76"/>
      <c r="FGM28" s="76"/>
      <c r="FGN28" s="76"/>
      <c r="FGO28" s="76"/>
      <c r="FGP28" s="76"/>
      <c r="FGQ28" s="76"/>
      <c r="FGR28" s="76"/>
      <c r="FGS28" s="76"/>
      <c r="FGT28" s="76"/>
      <c r="FGU28" s="76"/>
      <c r="FGV28" s="76"/>
      <c r="FGW28" s="76"/>
      <c r="FGX28" s="76"/>
      <c r="FGY28" s="76"/>
      <c r="FGZ28" s="76"/>
      <c r="FHA28" s="76"/>
      <c r="FHB28" s="76"/>
      <c r="FHC28" s="76"/>
      <c r="FHD28" s="76"/>
      <c r="FHE28" s="76"/>
      <c r="FHF28" s="76"/>
      <c r="FHG28" s="76"/>
      <c r="FHH28" s="76"/>
      <c r="FHI28" s="76"/>
      <c r="FHJ28" s="76"/>
      <c r="FHK28" s="76"/>
      <c r="FHL28" s="76"/>
      <c r="FHM28" s="76"/>
      <c r="FHN28" s="76"/>
      <c r="FHO28" s="76"/>
      <c r="FHP28" s="76"/>
      <c r="FHQ28" s="76"/>
      <c r="FHR28" s="76"/>
      <c r="FHS28" s="76"/>
      <c r="FHT28" s="76"/>
      <c r="FHU28" s="76"/>
      <c r="FHV28" s="76"/>
      <c r="FHW28" s="76"/>
      <c r="FHX28" s="76"/>
      <c r="FHY28" s="76"/>
      <c r="FHZ28" s="76"/>
      <c r="FIA28" s="76"/>
      <c r="FIB28" s="76"/>
      <c r="FIC28" s="76"/>
      <c r="FID28" s="76"/>
      <c r="FIE28" s="76"/>
      <c r="FIF28" s="76"/>
      <c r="FIG28" s="76"/>
      <c r="FIH28" s="76"/>
      <c r="FII28" s="76"/>
      <c r="FIJ28" s="76"/>
      <c r="FIK28" s="76"/>
      <c r="FIL28" s="76"/>
      <c r="FIM28" s="76"/>
      <c r="FIN28" s="76"/>
      <c r="FIO28" s="76"/>
      <c r="FIP28" s="76"/>
      <c r="FIQ28" s="76"/>
      <c r="FIR28" s="76"/>
      <c r="FIS28" s="76"/>
      <c r="FIT28" s="76"/>
      <c r="FIU28" s="76"/>
      <c r="FIV28" s="76"/>
      <c r="FIW28" s="76"/>
      <c r="FIX28" s="76"/>
      <c r="FIY28" s="76"/>
      <c r="FIZ28" s="76"/>
      <c r="FJA28" s="76"/>
      <c r="FJB28" s="76"/>
      <c r="FJC28" s="76"/>
      <c r="FJD28" s="76"/>
      <c r="FJE28" s="76"/>
      <c r="FJF28" s="76"/>
      <c r="FJG28" s="76"/>
      <c r="FJH28" s="76"/>
      <c r="FJI28" s="76"/>
      <c r="FJJ28" s="76"/>
      <c r="FJK28" s="76"/>
      <c r="FJL28" s="76"/>
      <c r="FJM28" s="76"/>
      <c r="FJN28" s="76"/>
      <c r="FJO28" s="76"/>
      <c r="FJP28" s="76"/>
      <c r="FJQ28" s="76"/>
      <c r="FJR28" s="76"/>
      <c r="FJS28" s="76"/>
      <c r="FJT28" s="76"/>
      <c r="FJU28" s="76"/>
      <c r="FJV28" s="76"/>
      <c r="FJW28" s="76"/>
      <c r="FJX28" s="76"/>
      <c r="FJY28" s="76"/>
      <c r="FJZ28" s="76"/>
      <c r="FKA28" s="76"/>
      <c r="FKB28" s="76"/>
      <c r="FKC28" s="76"/>
      <c r="FKD28" s="76"/>
      <c r="FKE28" s="76"/>
      <c r="FKF28" s="76"/>
      <c r="FKG28" s="76"/>
      <c r="FKH28" s="76"/>
      <c r="FKI28" s="76"/>
      <c r="FKJ28" s="76"/>
      <c r="FKK28" s="76"/>
      <c r="FKL28" s="76"/>
      <c r="FKM28" s="76"/>
      <c r="FKN28" s="76"/>
      <c r="FKO28" s="76"/>
      <c r="FKP28" s="76"/>
      <c r="FKQ28" s="76"/>
      <c r="FKR28" s="76"/>
      <c r="FKS28" s="76"/>
      <c r="FKT28" s="76"/>
      <c r="FKU28" s="76"/>
      <c r="FKV28" s="76"/>
      <c r="FKW28" s="76"/>
      <c r="FKX28" s="76"/>
      <c r="FKY28" s="76"/>
      <c r="FKZ28" s="76"/>
      <c r="FLA28" s="76"/>
      <c r="FLB28" s="76"/>
      <c r="FLC28" s="76"/>
      <c r="FLD28" s="76"/>
      <c r="FLE28" s="76"/>
      <c r="FLF28" s="76"/>
      <c r="FLG28" s="76"/>
      <c r="FLH28" s="76"/>
      <c r="FLI28" s="76"/>
      <c r="FLJ28" s="76"/>
      <c r="FLK28" s="76"/>
      <c r="FLL28" s="76"/>
      <c r="FLM28" s="76"/>
      <c r="FLN28" s="76"/>
      <c r="FLO28" s="76"/>
      <c r="FLP28" s="76"/>
      <c r="FLQ28" s="76"/>
      <c r="FLR28" s="76"/>
      <c r="FLS28" s="76"/>
      <c r="FLT28" s="76"/>
      <c r="FLU28" s="76"/>
      <c r="FLV28" s="76"/>
      <c r="FLW28" s="76"/>
      <c r="FLX28" s="76"/>
      <c r="FLY28" s="76"/>
      <c r="FLZ28" s="76"/>
      <c r="FMA28" s="76"/>
      <c r="FMB28" s="76"/>
      <c r="FMC28" s="76"/>
      <c r="FMD28" s="76"/>
      <c r="FME28" s="76"/>
      <c r="FMF28" s="76"/>
      <c r="FMG28" s="76"/>
      <c r="FMH28" s="76"/>
      <c r="FMI28" s="76"/>
      <c r="FMJ28" s="76"/>
      <c r="FMK28" s="76"/>
      <c r="FML28" s="76"/>
      <c r="FMM28" s="76"/>
      <c r="FMN28" s="76"/>
      <c r="FMO28" s="76"/>
      <c r="FMP28" s="76"/>
      <c r="FMQ28" s="76"/>
      <c r="FMR28" s="76"/>
      <c r="FMS28" s="76"/>
      <c r="FMT28" s="76"/>
      <c r="FMU28" s="76"/>
      <c r="FMV28" s="76"/>
      <c r="FMW28" s="76"/>
      <c r="FMX28" s="76"/>
      <c r="FMY28" s="76"/>
      <c r="FMZ28" s="76"/>
      <c r="FNA28" s="76"/>
      <c r="FNB28" s="76"/>
      <c r="FNC28" s="76"/>
      <c r="FND28" s="76"/>
      <c r="FNE28" s="76"/>
      <c r="FNF28" s="76"/>
      <c r="FNG28" s="76"/>
      <c r="FNH28" s="76"/>
      <c r="FNI28" s="76"/>
      <c r="FNJ28" s="76"/>
      <c r="FNK28" s="76"/>
      <c r="FNL28" s="76"/>
      <c r="FNM28" s="76"/>
      <c r="FNN28" s="76"/>
      <c r="FNO28" s="76"/>
      <c r="FNP28" s="76"/>
      <c r="FNQ28" s="76"/>
      <c r="FNR28" s="76"/>
      <c r="FNS28" s="76"/>
      <c r="FNT28" s="76"/>
      <c r="FNU28" s="76"/>
      <c r="FNV28" s="76"/>
      <c r="FNW28" s="76"/>
      <c r="FNX28" s="76"/>
      <c r="FNY28" s="76"/>
      <c r="FNZ28" s="76"/>
      <c r="FOA28" s="76"/>
      <c r="FOB28" s="76"/>
      <c r="FOC28" s="76"/>
      <c r="FOD28" s="76"/>
      <c r="FOE28" s="76"/>
      <c r="FOF28" s="76"/>
      <c r="FOG28" s="76"/>
      <c r="FOH28" s="76"/>
      <c r="FOI28" s="76"/>
      <c r="FOJ28" s="76"/>
      <c r="FOK28" s="76"/>
      <c r="FOL28" s="76"/>
      <c r="FOM28" s="76"/>
      <c r="FON28" s="76"/>
      <c r="FOO28" s="76"/>
      <c r="FOP28" s="76"/>
      <c r="FOQ28" s="76"/>
      <c r="FOR28" s="76"/>
      <c r="FOS28" s="76"/>
      <c r="FOT28" s="76"/>
      <c r="FOU28" s="76"/>
      <c r="FOV28" s="76"/>
      <c r="FOW28" s="76"/>
      <c r="FOX28" s="76"/>
      <c r="FOY28" s="76"/>
      <c r="FOZ28" s="76"/>
      <c r="FPA28" s="76"/>
      <c r="FPB28" s="76"/>
      <c r="FPC28" s="76"/>
      <c r="FPD28" s="76"/>
      <c r="FPE28" s="76"/>
      <c r="FPF28" s="76"/>
      <c r="FPG28" s="76"/>
      <c r="FPH28" s="76"/>
      <c r="FPI28" s="76"/>
      <c r="FPJ28" s="76"/>
      <c r="FPK28" s="76"/>
      <c r="FPL28" s="76"/>
      <c r="FPM28" s="76"/>
      <c r="FPN28" s="76"/>
      <c r="FPO28" s="76"/>
      <c r="FPP28" s="76"/>
      <c r="FPQ28" s="76"/>
      <c r="FPR28" s="76"/>
      <c r="FPS28" s="76"/>
      <c r="FPT28" s="76"/>
      <c r="FPU28" s="76"/>
      <c r="FPV28" s="76"/>
      <c r="FPW28" s="76"/>
      <c r="FPX28" s="76"/>
      <c r="FPY28" s="76"/>
      <c r="FPZ28" s="76"/>
      <c r="FQA28" s="76"/>
      <c r="FQB28" s="76"/>
      <c r="FQC28" s="76"/>
      <c r="FQD28" s="76"/>
      <c r="FQE28" s="76"/>
      <c r="FQF28" s="76"/>
      <c r="FQG28" s="76"/>
      <c r="FQH28" s="76"/>
      <c r="FQI28" s="76"/>
      <c r="FQJ28" s="76"/>
      <c r="FQK28" s="76"/>
      <c r="FQL28" s="76"/>
      <c r="FQM28" s="76"/>
      <c r="FQN28" s="76"/>
      <c r="FQO28" s="76"/>
      <c r="FQP28" s="76"/>
      <c r="FQQ28" s="76"/>
      <c r="FQR28" s="76"/>
      <c r="FQS28" s="76"/>
      <c r="FQT28" s="76"/>
      <c r="FQU28" s="76"/>
      <c r="FQV28" s="76"/>
      <c r="FQW28" s="76"/>
      <c r="FQX28" s="76"/>
      <c r="FQY28" s="76"/>
      <c r="FQZ28" s="76"/>
      <c r="FRA28" s="76"/>
      <c r="FRB28" s="76"/>
      <c r="FRC28" s="76"/>
      <c r="FRD28" s="76"/>
      <c r="FRE28" s="76"/>
      <c r="FRF28" s="76"/>
      <c r="FRG28" s="76"/>
      <c r="FRH28" s="76"/>
      <c r="FRI28" s="76"/>
      <c r="FRJ28" s="76"/>
      <c r="FRK28" s="76"/>
      <c r="FRL28" s="76"/>
      <c r="FRM28" s="76"/>
      <c r="FRN28" s="76"/>
      <c r="FRO28" s="76"/>
      <c r="FRP28" s="76"/>
      <c r="FRQ28" s="76"/>
      <c r="FRR28" s="76"/>
      <c r="FRS28" s="76"/>
      <c r="FRT28" s="76"/>
      <c r="FRU28" s="76"/>
      <c r="FRV28" s="76"/>
      <c r="FRW28" s="76"/>
      <c r="FRX28" s="76"/>
      <c r="FRY28" s="76"/>
      <c r="FRZ28" s="76"/>
      <c r="FSA28" s="76"/>
      <c r="FSB28" s="76"/>
      <c r="FSC28" s="76"/>
      <c r="FSD28" s="76"/>
      <c r="FSE28" s="76"/>
      <c r="FSF28" s="76"/>
      <c r="FSG28" s="76"/>
      <c r="FSH28" s="76"/>
      <c r="FSI28" s="76"/>
      <c r="FSJ28" s="76"/>
      <c r="FSK28" s="76"/>
      <c r="FSL28" s="76"/>
      <c r="FSM28" s="76"/>
      <c r="FSN28" s="76"/>
      <c r="FSO28" s="76"/>
      <c r="FSP28" s="76"/>
      <c r="FSQ28" s="76"/>
      <c r="FSR28" s="76"/>
      <c r="FSS28" s="76"/>
      <c r="FST28" s="76"/>
      <c r="FSU28" s="76"/>
      <c r="FSV28" s="76"/>
      <c r="FSW28" s="76"/>
      <c r="FSX28" s="76"/>
      <c r="FSY28" s="76"/>
      <c r="FSZ28" s="76"/>
      <c r="FTA28" s="76"/>
      <c r="FTB28" s="76"/>
      <c r="FTC28" s="76"/>
      <c r="FTD28" s="76"/>
      <c r="FTE28" s="76"/>
      <c r="FTF28" s="76"/>
      <c r="FTG28" s="76"/>
      <c r="FTH28" s="76"/>
      <c r="FTI28" s="76"/>
      <c r="FTJ28" s="76"/>
      <c r="FTK28" s="76"/>
      <c r="FTL28" s="76"/>
      <c r="FTM28" s="76"/>
      <c r="FTN28" s="76"/>
      <c r="FTO28" s="76"/>
      <c r="FTP28" s="76"/>
      <c r="FTQ28" s="76"/>
      <c r="FTR28" s="76"/>
      <c r="FTS28" s="76"/>
      <c r="FTT28" s="76"/>
      <c r="FTU28" s="76"/>
      <c r="FTV28" s="76"/>
      <c r="FTW28" s="76"/>
      <c r="FTX28" s="76"/>
      <c r="FTY28" s="76"/>
      <c r="FTZ28" s="76"/>
      <c r="FUA28" s="76"/>
      <c r="FUB28" s="76"/>
      <c r="FUC28" s="76"/>
      <c r="FUD28" s="76"/>
      <c r="FUE28" s="76"/>
      <c r="FUF28" s="76"/>
      <c r="FUG28" s="76"/>
      <c r="FUH28" s="76"/>
      <c r="FUI28" s="76"/>
      <c r="FUJ28" s="76"/>
      <c r="FUK28" s="76"/>
      <c r="FUL28" s="76"/>
      <c r="FUM28" s="76"/>
      <c r="FUN28" s="76"/>
      <c r="FUO28" s="76"/>
      <c r="FUP28" s="76"/>
      <c r="FUQ28" s="76"/>
      <c r="FUR28" s="76"/>
      <c r="FUS28" s="76"/>
      <c r="FUT28" s="76"/>
      <c r="FUU28" s="76"/>
      <c r="FUV28" s="76"/>
      <c r="FUW28" s="76"/>
      <c r="FUX28" s="76"/>
      <c r="FUY28" s="76"/>
      <c r="FUZ28" s="76"/>
      <c r="FVA28" s="76"/>
      <c r="FVB28" s="76"/>
      <c r="FVC28" s="76"/>
      <c r="FVD28" s="76"/>
      <c r="FVE28" s="76"/>
      <c r="FVF28" s="76"/>
      <c r="FVG28" s="76"/>
      <c r="FVH28" s="76"/>
      <c r="FVI28" s="76"/>
      <c r="FVJ28" s="76"/>
      <c r="FVK28" s="76"/>
      <c r="FVL28" s="76"/>
      <c r="FVM28" s="76"/>
      <c r="FVN28" s="76"/>
      <c r="FVO28" s="76"/>
      <c r="FVP28" s="76"/>
      <c r="FVQ28" s="76"/>
      <c r="FVR28" s="76"/>
      <c r="FVS28" s="76"/>
      <c r="FVT28" s="76"/>
      <c r="FVU28" s="76"/>
      <c r="FVV28" s="76"/>
      <c r="FVW28" s="76"/>
      <c r="FVX28" s="76"/>
      <c r="FVY28" s="76"/>
      <c r="FVZ28" s="76"/>
      <c r="FWA28" s="76"/>
      <c r="FWB28" s="76"/>
      <c r="FWC28" s="76"/>
      <c r="FWD28" s="76"/>
      <c r="FWE28" s="76"/>
      <c r="FWF28" s="76"/>
      <c r="FWG28" s="76"/>
      <c r="FWH28" s="76"/>
      <c r="FWI28" s="76"/>
      <c r="FWJ28" s="76"/>
      <c r="FWK28" s="76"/>
      <c r="FWL28" s="76"/>
      <c r="FWM28" s="76"/>
      <c r="FWN28" s="76"/>
      <c r="FWO28" s="76"/>
      <c r="FWP28" s="76"/>
      <c r="FWQ28" s="76"/>
      <c r="FWR28" s="76"/>
      <c r="FWS28" s="76"/>
      <c r="FWT28" s="76"/>
      <c r="FWU28" s="76"/>
      <c r="FWV28" s="76"/>
      <c r="FWW28" s="76"/>
      <c r="FWX28" s="76"/>
      <c r="FWY28" s="76"/>
      <c r="FWZ28" s="76"/>
      <c r="FXA28" s="76"/>
      <c r="FXB28" s="76"/>
      <c r="FXC28" s="76"/>
      <c r="FXD28" s="76"/>
      <c r="FXE28" s="76"/>
      <c r="FXF28" s="76"/>
      <c r="FXG28" s="76"/>
      <c r="FXH28" s="76"/>
      <c r="FXI28" s="76"/>
      <c r="FXJ28" s="76"/>
      <c r="FXK28" s="76"/>
      <c r="FXL28" s="76"/>
      <c r="FXM28" s="76"/>
      <c r="FXN28" s="76"/>
      <c r="FXO28" s="76"/>
      <c r="FXP28" s="76"/>
      <c r="FXQ28" s="76"/>
      <c r="FXR28" s="76"/>
      <c r="FXS28" s="76"/>
      <c r="FXT28" s="76"/>
      <c r="FXU28" s="76"/>
      <c r="FXV28" s="76"/>
      <c r="FXW28" s="76"/>
      <c r="FXX28" s="76"/>
      <c r="FXY28" s="76"/>
      <c r="FXZ28" s="76"/>
      <c r="FYA28" s="76"/>
      <c r="FYB28" s="76"/>
      <c r="FYC28" s="76"/>
      <c r="FYD28" s="76"/>
      <c r="FYE28" s="76"/>
      <c r="FYF28" s="76"/>
      <c r="FYG28" s="76"/>
      <c r="FYH28" s="76"/>
      <c r="FYI28" s="76"/>
      <c r="FYJ28" s="76"/>
      <c r="FYK28" s="76"/>
      <c r="FYL28" s="76"/>
      <c r="FYM28" s="76"/>
      <c r="FYN28" s="76"/>
      <c r="FYO28" s="76"/>
      <c r="FYP28" s="76"/>
      <c r="FYQ28" s="76"/>
      <c r="FYR28" s="76"/>
      <c r="FYS28" s="76"/>
      <c r="FYT28" s="76"/>
      <c r="FYU28" s="76"/>
      <c r="FYV28" s="76"/>
      <c r="FYW28" s="76"/>
      <c r="FYX28" s="76"/>
      <c r="FYY28" s="76"/>
      <c r="FYZ28" s="76"/>
      <c r="FZA28" s="76"/>
      <c r="FZB28" s="76"/>
      <c r="FZC28" s="76"/>
      <c r="FZD28" s="76"/>
      <c r="FZE28" s="76"/>
      <c r="FZF28" s="76"/>
      <c r="FZG28" s="76"/>
      <c r="FZH28" s="76"/>
      <c r="FZI28" s="76"/>
      <c r="FZJ28" s="76"/>
      <c r="FZK28" s="76"/>
      <c r="FZL28" s="76"/>
      <c r="FZM28" s="76"/>
      <c r="FZN28" s="76"/>
      <c r="FZO28" s="76"/>
      <c r="FZP28" s="76"/>
      <c r="FZQ28" s="76"/>
      <c r="FZR28" s="76"/>
      <c r="FZS28" s="76"/>
      <c r="FZT28" s="76"/>
      <c r="FZU28" s="76"/>
      <c r="FZV28" s="76"/>
      <c r="FZW28" s="76"/>
      <c r="FZX28" s="76"/>
      <c r="FZY28" s="76"/>
      <c r="FZZ28" s="76"/>
      <c r="GAA28" s="76"/>
      <c r="GAB28" s="76"/>
      <c r="GAC28" s="76"/>
      <c r="GAD28" s="76"/>
      <c r="GAE28" s="76"/>
      <c r="GAF28" s="76"/>
      <c r="GAG28" s="76"/>
      <c r="GAH28" s="76"/>
      <c r="GAI28" s="76"/>
      <c r="GAJ28" s="76"/>
      <c r="GAK28" s="76"/>
      <c r="GAL28" s="76"/>
      <c r="GAM28" s="76"/>
      <c r="GAN28" s="76"/>
      <c r="GAO28" s="76"/>
      <c r="GAP28" s="76"/>
      <c r="GAQ28" s="76"/>
      <c r="GAR28" s="76"/>
      <c r="GAS28" s="76"/>
      <c r="GAT28" s="76"/>
      <c r="GAU28" s="76"/>
      <c r="GAV28" s="76"/>
      <c r="GAW28" s="76"/>
      <c r="GAX28" s="76"/>
      <c r="GAY28" s="76"/>
      <c r="GAZ28" s="76"/>
      <c r="GBA28" s="76"/>
      <c r="GBB28" s="76"/>
      <c r="GBC28" s="76"/>
      <c r="GBD28" s="76"/>
      <c r="GBE28" s="76"/>
      <c r="GBF28" s="76"/>
      <c r="GBG28" s="76"/>
      <c r="GBH28" s="76"/>
      <c r="GBI28" s="76"/>
      <c r="GBJ28" s="76"/>
      <c r="GBK28" s="76"/>
      <c r="GBL28" s="76"/>
      <c r="GBM28" s="76"/>
      <c r="GBN28" s="76"/>
      <c r="GBO28" s="76"/>
      <c r="GBP28" s="76"/>
      <c r="GBQ28" s="76"/>
      <c r="GBR28" s="76"/>
      <c r="GBS28" s="76"/>
      <c r="GBT28" s="76"/>
      <c r="GBU28" s="76"/>
      <c r="GBV28" s="76"/>
      <c r="GBW28" s="76"/>
      <c r="GBX28" s="76"/>
      <c r="GBY28" s="76"/>
      <c r="GBZ28" s="76"/>
      <c r="GCA28" s="76"/>
      <c r="GCB28" s="76"/>
      <c r="GCC28" s="76"/>
      <c r="GCD28" s="76"/>
      <c r="GCE28" s="76"/>
      <c r="GCF28" s="76"/>
      <c r="GCG28" s="76"/>
      <c r="GCH28" s="76"/>
      <c r="GCI28" s="76"/>
      <c r="GCJ28" s="76"/>
      <c r="GCK28" s="76"/>
      <c r="GCL28" s="76"/>
      <c r="GCM28" s="76"/>
      <c r="GCN28" s="76"/>
      <c r="GCO28" s="76"/>
      <c r="GCP28" s="76"/>
      <c r="GCQ28" s="76"/>
      <c r="GCR28" s="76"/>
      <c r="GCS28" s="76"/>
      <c r="GCT28" s="76"/>
      <c r="GCU28" s="76"/>
      <c r="GCV28" s="76"/>
      <c r="GCW28" s="76"/>
      <c r="GCX28" s="76"/>
      <c r="GCY28" s="76"/>
      <c r="GCZ28" s="76"/>
      <c r="GDA28" s="76"/>
      <c r="GDB28" s="76"/>
      <c r="GDC28" s="76"/>
      <c r="GDD28" s="76"/>
      <c r="GDE28" s="76"/>
      <c r="GDF28" s="76"/>
      <c r="GDG28" s="76"/>
      <c r="GDH28" s="76"/>
      <c r="GDI28" s="76"/>
      <c r="GDJ28" s="76"/>
      <c r="GDK28" s="76"/>
      <c r="GDL28" s="76"/>
      <c r="GDM28" s="76"/>
      <c r="GDN28" s="76"/>
      <c r="GDO28" s="76"/>
      <c r="GDP28" s="76"/>
      <c r="GDQ28" s="76"/>
      <c r="GDR28" s="76"/>
      <c r="GDS28" s="76"/>
      <c r="GDT28" s="76"/>
      <c r="GDU28" s="76"/>
      <c r="GDV28" s="76"/>
      <c r="GDW28" s="76"/>
      <c r="GDX28" s="76"/>
      <c r="GDY28" s="76"/>
      <c r="GDZ28" s="76"/>
      <c r="GEA28" s="76"/>
      <c r="GEB28" s="76"/>
      <c r="GEC28" s="76"/>
      <c r="GED28" s="76"/>
      <c r="GEE28" s="76"/>
      <c r="GEF28" s="76"/>
      <c r="GEG28" s="76"/>
      <c r="GEH28" s="76"/>
      <c r="GEI28" s="76"/>
      <c r="GEJ28" s="76"/>
      <c r="GEK28" s="76"/>
      <c r="GEL28" s="76"/>
      <c r="GEM28" s="76"/>
      <c r="GEN28" s="76"/>
      <c r="GEO28" s="76"/>
      <c r="GEP28" s="76"/>
      <c r="GEQ28" s="76"/>
      <c r="GER28" s="76"/>
      <c r="GES28" s="76"/>
      <c r="GET28" s="76"/>
      <c r="GEU28" s="76"/>
      <c r="GEV28" s="76"/>
      <c r="GEW28" s="76"/>
      <c r="GEX28" s="76"/>
      <c r="GEY28" s="76"/>
      <c r="GEZ28" s="76"/>
      <c r="GFA28" s="76"/>
      <c r="GFB28" s="76"/>
      <c r="GFC28" s="76"/>
      <c r="GFD28" s="76"/>
      <c r="GFE28" s="76"/>
      <c r="GFF28" s="76"/>
      <c r="GFG28" s="76"/>
      <c r="GFH28" s="76"/>
      <c r="GFI28" s="76"/>
      <c r="GFJ28" s="76"/>
      <c r="GFK28" s="76"/>
      <c r="GFL28" s="76"/>
      <c r="GFM28" s="76"/>
      <c r="GFN28" s="76"/>
      <c r="GFO28" s="76"/>
      <c r="GFP28" s="76"/>
      <c r="GFQ28" s="76"/>
      <c r="GFR28" s="76"/>
      <c r="GFS28" s="76"/>
      <c r="GFT28" s="76"/>
      <c r="GFU28" s="76"/>
      <c r="GFV28" s="76"/>
      <c r="GFW28" s="76"/>
      <c r="GFX28" s="76"/>
      <c r="GFY28" s="76"/>
      <c r="GFZ28" s="76"/>
      <c r="GGA28" s="76"/>
      <c r="GGB28" s="76"/>
      <c r="GGC28" s="76"/>
      <c r="GGD28" s="76"/>
      <c r="GGE28" s="76"/>
      <c r="GGF28" s="76"/>
      <c r="GGG28" s="76"/>
      <c r="GGH28" s="76"/>
      <c r="GGI28" s="76"/>
      <c r="GGJ28" s="76"/>
      <c r="GGK28" s="76"/>
      <c r="GGL28" s="76"/>
      <c r="GGM28" s="76"/>
      <c r="GGN28" s="76"/>
      <c r="GGO28" s="76"/>
      <c r="GGP28" s="76"/>
      <c r="GGQ28" s="76"/>
      <c r="GGR28" s="76"/>
      <c r="GGS28" s="76"/>
      <c r="GGT28" s="76"/>
      <c r="GGU28" s="76"/>
      <c r="GGV28" s="76"/>
      <c r="GGW28" s="76"/>
      <c r="GGX28" s="76"/>
      <c r="GGY28" s="76"/>
      <c r="GGZ28" s="76"/>
      <c r="GHA28" s="76"/>
      <c r="GHB28" s="76"/>
      <c r="GHC28" s="76"/>
      <c r="GHD28" s="76"/>
      <c r="GHE28" s="76"/>
      <c r="GHF28" s="76"/>
      <c r="GHG28" s="76"/>
      <c r="GHH28" s="76"/>
      <c r="GHI28" s="76"/>
      <c r="GHJ28" s="76"/>
      <c r="GHK28" s="76"/>
      <c r="GHL28" s="76"/>
      <c r="GHM28" s="76"/>
      <c r="GHN28" s="76"/>
      <c r="GHO28" s="76"/>
      <c r="GHP28" s="76"/>
      <c r="GHQ28" s="76"/>
      <c r="GHR28" s="76"/>
      <c r="GHS28" s="76"/>
      <c r="GHT28" s="76"/>
      <c r="GHU28" s="76"/>
      <c r="GHV28" s="76"/>
      <c r="GHW28" s="76"/>
      <c r="GHX28" s="76"/>
      <c r="GHY28" s="76"/>
      <c r="GHZ28" s="76"/>
      <c r="GIA28" s="76"/>
      <c r="GIB28" s="76"/>
      <c r="GIC28" s="76"/>
      <c r="GID28" s="76"/>
      <c r="GIE28" s="76"/>
      <c r="GIF28" s="76"/>
      <c r="GIG28" s="76"/>
      <c r="GIH28" s="76"/>
      <c r="GII28" s="76"/>
      <c r="GIJ28" s="76"/>
      <c r="GIK28" s="76"/>
      <c r="GIL28" s="76"/>
      <c r="GIM28" s="76"/>
      <c r="GIN28" s="76"/>
      <c r="GIO28" s="76"/>
      <c r="GIP28" s="76"/>
      <c r="GIQ28" s="76"/>
      <c r="GIR28" s="76"/>
      <c r="GIS28" s="76"/>
      <c r="GIT28" s="76"/>
      <c r="GIU28" s="76"/>
      <c r="GIV28" s="76"/>
      <c r="GIW28" s="76"/>
      <c r="GIX28" s="76"/>
      <c r="GIY28" s="76"/>
      <c r="GIZ28" s="76"/>
      <c r="GJA28" s="76"/>
      <c r="GJB28" s="76"/>
      <c r="GJC28" s="76"/>
      <c r="GJD28" s="76"/>
      <c r="GJE28" s="76"/>
      <c r="GJF28" s="76"/>
      <c r="GJG28" s="76"/>
      <c r="GJH28" s="76"/>
      <c r="GJI28" s="76"/>
      <c r="GJJ28" s="76"/>
      <c r="GJK28" s="76"/>
      <c r="GJL28" s="76"/>
      <c r="GJM28" s="76"/>
      <c r="GJN28" s="76"/>
      <c r="GJO28" s="76"/>
      <c r="GJP28" s="76"/>
      <c r="GJQ28" s="76"/>
      <c r="GJR28" s="76"/>
      <c r="GJS28" s="76"/>
      <c r="GJT28" s="76"/>
      <c r="GJU28" s="76"/>
      <c r="GJV28" s="76"/>
      <c r="GJW28" s="76"/>
      <c r="GJX28" s="76"/>
      <c r="GJY28" s="76"/>
      <c r="GJZ28" s="76"/>
      <c r="GKA28" s="76"/>
      <c r="GKB28" s="76"/>
      <c r="GKC28" s="76"/>
      <c r="GKD28" s="76"/>
      <c r="GKE28" s="76"/>
      <c r="GKF28" s="76"/>
      <c r="GKG28" s="76"/>
      <c r="GKH28" s="76"/>
      <c r="GKI28" s="76"/>
      <c r="GKJ28" s="76"/>
      <c r="GKK28" s="76"/>
      <c r="GKL28" s="76"/>
      <c r="GKM28" s="76"/>
      <c r="GKN28" s="76"/>
      <c r="GKO28" s="76"/>
      <c r="GKP28" s="76"/>
      <c r="GKQ28" s="76"/>
      <c r="GKR28" s="76"/>
      <c r="GKS28" s="76"/>
      <c r="GKT28" s="76"/>
      <c r="GKU28" s="76"/>
      <c r="GKV28" s="76"/>
      <c r="GKW28" s="76"/>
      <c r="GKX28" s="76"/>
      <c r="GKY28" s="76"/>
      <c r="GKZ28" s="76"/>
      <c r="GLA28" s="76"/>
      <c r="GLB28" s="76"/>
      <c r="GLC28" s="76"/>
      <c r="GLD28" s="76"/>
      <c r="GLE28" s="76"/>
      <c r="GLF28" s="76"/>
      <c r="GLG28" s="76"/>
      <c r="GLH28" s="76"/>
      <c r="GLI28" s="76"/>
      <c r="GLJ28" s="76"/>
      <c r="GLK28" s="76"/>
      <c r="GLL28" s="76"/>
      <c r="GLM28" s="76"/>
      <c r="GLN28" s="76"/>
      <c r="GLO28" s="76"/>
      <c r="GLP28" s="76"/>
      <c r="GLQ28" s="76"/>
      <c r="GLR28" s="76"/>
      <c r="GLS28" s="76"/>
      <c r="GLT28" s="76"/>
      <c r="GLU28" s="76"/>
      <c r="GLV28" s="76"/>
      <c r="GLW28" s="76"/>
      <c r="GLX28" s="76"/>
      <c r="GLY28" s="76"/>
      <c r="GLZ28" s="76"/>
      <c r="GMA28" s="76"/>
      <c r="GMB28" s="76"/>
      <c r="GMC28" s="76"/>
      <c r="GMD28" s="76"/>
      <c r="GME28" s="76"/>
      <c r="GMF28" s="76"/>
      <c r="GMG28" s="76"/>
      <c r="GMH28" s="76"/>
      <c r="GMI28" s="76"/>
      <c r="GMJ28" s="76"/>
      <c r="GMK28" s="76"/>
      <c r="GML28" s="76"/>
      <c r="GMM28" s="76"/>
      <c r="GMN28" s="76"/>
      <c r="GMO28" s="76"/>
      <c r="GMP28" s="76"/>
      <c r="GMQ28" s="76"/>
      <c r="GMR28" s="76"/>
      <c r="GMS28" s="76"/>
      <c r="GMT28" s="76"/>
      <c r="GMU28" s="76"/>
      <c r="GMV28" s="76"/>
      <c r="GMW28" s="76"/>
      <c r="GMX28" s="76"/>
      <c r="GMY28" s="76"/>
      <c r="GMZ28" s="76"/>
      <c r="GNA28" s="76"/>
      <c r="GNB28" s="76"/>
      <c r="GNC28" s="76"/>
      <c r="GND28" s="76"/>
      <c r="GNE28" s="76"/>
      <c r="GNF28" s="76"/>
      <c r="GNG28" s="76"/>
      <c r="GNH28" s="76"/>
      <c r="GNI28" s="76"/>
      <c r="GNJ28" s="76"/>
      <c r="GNK28" s="76"/>
      <c r="GNL28" s="76"/>
      <c r="GNM28" s="76"/>
      <c r="GNN28" s="76"/>
      <c r="GNO28" s="76"/>
      <c r="GNP28" s="76"/>
      <c r="GNQ28" s="76"/>
      <c r="GNR28" s="76"/>
      <c r="GNS28" s="76"/>
      <c r="GNT28" s="76"/>
      <c r="GNU28" s="76"/>
      <c r="GNV28" s="76"/>
      <c r="GNW28" s="76"/>
      <c r="GNX28" s="76"/>
      <c r="GNY28" s="76"/>
      <c r="GNZ28" s="76"/>
      <c r="GOA28" s="76"/>
      <c r="GOB28" s="76"/>
      <c r="GOC28" s="76"/>
      <c r="GOD28" s="76"/>
      <c r="GOE28" s="76"/>
      <c r="GOF28" s="76"/>
      <c r="GOG28" s="76"/>
      <c r="GOH28" s="76"/>
      <c r="GOI28" s="76"/>
      <c r="GOJ28" s="76"/>
      <c r="GOK28" s="76"/>
      <c r="GOL28" s="76"/>
      <c r="GOM28" s="76"/>
      <c r="GON28" s="76"/>
      <c r="GOO28" s="76"/>
      <c r="GOP28" s="76"/>
      <c r="GOQ28" s="76"/>
      <c r="GOR28" s="76"/>
      <c r="GOS28" s="76"/>
      <c r="GOT28" s="76"/>
      <c r="GOU28" s="76"/>
      <c r="GOV28" s="76"/>
      <c r="GOW28" s="76"/>
      <c r="GOX28" s="76"/>
      <c r="GOY28" s="76"/>
      <c r="GOZ28" s="76"/>
      <c r="GPA28" s="76"/>
      <c r="GPB28" s="76"/>
      <c r="GPC28" s="76"/>
      <c r="GPD28" s="76"/>
      <c r="GPE28" s="76"/>
      <c r="GPF28" s="76"/>
      <c r="GPG28" s="76"/>
      <c r="GPH28" s="76"/>
      <c r="GPI28" s="76"/>
      <c r="GPJ28" s="76"/>
      <c r="GPK28" s="76"/>
      <c r="GPL28" s="76"/>
      <c r="GPM28" s="76"/>
      <c r="GPN28" s="76"/>
      <c r="GPO28" s="76"/>
      <c r="GPP28" s="76"/>
      <c r="GPQ28" s="76"/>
      <c r="GPR28" s="76"/>
      <c r="GPS28" s="76"/>
      <c r="GPT28" s="76"/>
      <c r="GPU28" s="76"/>
      <c r="GPV28" s="76"/>
      <c r="GPW28" s="76"/>
      <c r="GPX28" s="76"/>
      <c r="GPY28" s="76"/>
      <c r="GPZ28" s="76"/>
      <c r="GQA28" s="76"/>
      <c r="GQB28" s="76"/>
      <c r="GQC28" s="76"/>
      <c r="GQD28" s="76"/>
      <c r="GQE28" s="76"/>
      <c r="GQF28" s="76"/>
      <c r="GQG28" s="76"/>
      <c r="GQH28" s="76"/>
      <c r="GQI28" s="76"/>
      <c r="GQJ28" s="76"/>
      <c r="GQK28" s="76"/>
      <c r="GQL28" s="76"/>
      <c r="GQM28" s="76"/>
      <c r="GQN28" s="76"/>
      <c r="GQO28" s="76"/>
      <c r="GQP28" s="76"/>
      <c r="GQQ28" s="76"/>
      <c r="GQR28" s="76"/>
      <c r="GQS28" s="76"/>
      <c r="GQT28" s="76"/>
      <c r="GQU28" s="76"/>
      <c r="GQV28" s="76"/>
      <c r="GQW28" s="76"/>
      <c r="GQX28" s="76"/>
      <c r="GQY28" s="76"/>
      <c r="GQZ28" s="76"/>
      <c r="GRA28" s="76"/>
      <c r="GRB28" s="76"/>
      <c r="GRC28" s="76"/>
      <c r="GRD28" s="76"/>
      <c r="GRE28" s="76"/>
      <c r="GRF28" s="76"/>
      <c r="GRG28" s="76"/>
      <c r="GRH28" s="76"/>
      <c r="GRI28" s="76"/>
      <c r="GRJ28" s="76"/>
      <c r="GRK28" s="76"/>
      <c r="GRL28" s="76"/>
      <c r="GRM28" s="76"/>
      <c r="GRN28" s="76"/>
      <c r="GRO28" s="76"/>
      <c r="GRP28" s="76"/>
      <c r="GRQ28" s="76"/>
      <c r="GRR28" s="76"/>
      <c r="GRS28" s="76"/>
      <c r="GRT28" s="76"/>
      <c r="GRU28" s="76"/>
      <c r="GRV28" s="76"/>
      <c r="GRW28" s="76"/>
      <c r="GRX28" s="76"/>
      <c r="GRY28" s="76"/>
      <c r="GRZ28" s="76"/>
      <c r="GSA28" s="76"/>
      <c r="GSB28" s="76"/>
      <c r="GSC28" s="76"/>
      <c r="GSD28" s="76"/>
      <c r="GSE28" s="76"/>
      <c r="GSF28" s="76"/>
      <c r="GSG28" s="76"/>
      <c r="GSH28" s="76"/>
      <c r="GSI28" s="76"/>
      <c r="GSJ28" s="76"/>
      <c r="GSK28" s="76"/>
      <c r="GSL28" s="76"/>
      <c r="GSM28" s="76"/>
      <c r="GSN28" s="76"/>
      <c r="GSO28" s="76"/>
      <c r="GSP28" s="76"/>
      <c r="GSQ28" s="76"/>
      <c r="GSR28" s="76"/>
      <c r="GSS28" s="76"/>
      <c r="GST28" s="76"/>
      <c r="GSU28" s="76"/>
      <c r="GSV28" s="76"/>
      <c r="GSW28" s="76"/>
      <c r="GSX28" s="76"/>
      <c r="GSY28" s="76"/>
      <c r="GSZ28" s="76"/>
      <c r="GTA28" s="76"/>
      <c r="GTB28" s="76"/>
      <c r="GTC28" s="76"/>
      <c r="GTD28" s="76"/>
      <c r="GTE28" s="76"/>
      <c r="GTF28" s="76"/>
      <c r="GTG28" s="76"/>
      <c r="GTH28" s="76"/>
      <c r="GTI28" s="76"/>
      <c r="GTJ28" s="76"/>
      <c r="GTK28" s="76"/>
      <c r="GTL28" s="76"/>
      <c r="GTM28" s="76"/>
      <c r="GTN28" s="76"/>
      <c r="GTO28" s="76"/>
      <c r="GTP28" s="76"/>
      <c r="GTQ28" s="76"/>
      <c r="GTR28" s="76"/>
      <c r="GTS28" s="76"/>
      <c r="GTT28" s="76"/>
      <c r="GTU28" s="76"/>
      <c r="GTV28" s="76"/>
      <c r="GTW28" s="76"/>
      <c r="GTX28" s="76"/>
      <c r="GTY28" s="76"/>
      <c r="GTZ28" s="76"/>
      <c r="GUA28" s="76"/>
      <c r="GUB28" s="76"/>
      <c r="GUC28" s="76"/>
      <c r="GUD28" s="76"/>
      <c r="GUE28" s="76"/>
      <c r="GUF28" s="76"/>
      <c r="GUG28" s="76"/>
      <c r="GUH28" s="76"/>
      <c r="GUI28" s="76"/>
      <c r="GUJ28" s="76"/>
      <c r="GUK28" s="76"/>
      <c r="GUL28" s="76"/>
      <c r="GUM28" s="76"/>
      <c r="GUN28" s="76"/>
      <c r="GUO28" s="76"/>
      <c r="GUP28" s="76"/>
      <c r="GUQ28" s="76"/>
      <c r="GUR28" s="76"/>
      <c r="GUS28" s="76"/>
      <c r="GUT28" s="76"/>
      <c r="GUU28" s="76"/>
      <c r="GUV28" s="76"/>
      <c r="GUW28" s="76"/>
      <c r="GUX28" s="76"/>
      <c r="GUY28" s="76"/>
      <c r="GUZ28" s="76"/>
      <c r="GVA28" s="76"/>
      <c r="GVB28" s="76"/>
      <c r="GVC28" s="76"/>
      <c r="GVD28" s="76"/>
      <c r="GVE28" s="76"/>
      <c r="GVF28" s="76"/>
      <c r="GVG28" s="76"/>
      <c r="GVH28" s="76"/>
      <c r="GVI28" s="76"/>
      <c r="GVJ28" s="76"/>
      <c r="GVK28" s="76"/>
      <c r="GVL28" s="76"/>
      <c r="GVM28" s="76"/>
      <c r="GVN28" s="76"/>
      <c r="GVO28" s="76"/>
      <c r="GVP28" s="76"/>
      <c r="GVQ28" s="76"/>
      <c r="GVR28" s="76"/>
      <c r="GVS28" s="76"/>
      <c r="GVT28" s="76"/>
      <c r="GVU28" s="76"/>
      <c r="GVV28" s="76"/>
      <c r="GVW28" s="76"/>
      <c r="GVX28" s="76"/>
      <c r="GVY28" s="76"/>
      <c r="GVZ28" s="76"/>
      <c r="GWA28" s="76"/>
      <c r="GWB28" s="76"/>
      <c r="GWC28" s="76"/>
      <c r="GWD28" s="76"/>
      <c r="GWE28" s="76"/>
      <c r="GWF28" s="76"/>
      <c r="GWG28" s="76"/>
      <c r="GWH28" s="76"/>
      <c r="GWI28" s="76"/>
      <c r="GWJ28" s="76"/>
      <c r="GWK28" s="76"/>
      <c r="GWL28" s="76"/>
      <c r="GWM28" s="76"/>
      <c r="GWN28" s="76"/>
      <c r="GWO28" s="76"/>
      <c r="GWP28" s="76"/>
      <c r="GWQ28" s="76"/>
      <c r="GWR28" s="76"/>
      <c r="GWS28" s="76"/>
      <c r="GWT28" s="76"/>
      <c r="GWU28" s="76"/>
      <c r="GWV28" s="76"/>
      <c r="GWW28" s="76"/>
      <c r="GWX28" s="76"/>
      <c r="GWY28" s="76"/>
      <c r="GWZ28" s="76"/>
      <c r="GXA28" s="76"/>
      <c r="GXB28" s="76"/>
      <c r="GXC28" s="76"/>
      <c r="GXD28" s="76"/>
      <c r="GXE28" s="76"/>
      <c r="GXF28" s="76"/>
      <c r="GXG28" s="76"/>
      <c r="GXH28" s="76"/>
      <c r="GXI28" s="76"/>
      <c r="GXJ28" s="76"/>
      <c r="GXK28" s="76"/>
      <c r="GXL28" s="76"/>
      <c r="GXM28" s="76"/>
      <c r="GXN28" s="76"/>
      <c r="GXO28" s="76"/>
      <c r="GXP28" s="76"/>
      <c r="GXQ28" s="76"/>
      <c r="GXR28" s="76"/>
      <c r="GXS28" s="76"/>
      <c r="GXT28" s="76"/>
      <c r="GXU28" s="76"/>
      <c r="GXV28" s="76"/>
      <c r="GXW28" s="76"/>
      <c r="GXX28" s="76"/>
      <c r="GXY28" s="76"/>
      <c r="GXZ28" s="76"/>
      <c r="GYA28" s="76"/>
      <c r="GYB28" s="76"/>
      <c r="GYC28" s="76"/>
      <c r="GYD28" s="76"/>
      <c r="GYE28" s="76"/>
      <c r="GYF28" s="76"/>
      <c r="GYG28" s="76"/>
      <c r="GYH28" s="76"/>
      <c r="GYI28" s="76"/>
      <c r="GYJ28" s="76"/>
      <c r="GYK28" s="76"/>
      <c r="GYL28" s="76"/>
      <c r="GYM28" s="76"/>
      <c r="GYN28" s="76"/>
      <c r="GYO28" s="76"/>
      <c r="GYP28" s="76"/>
      <c r="GYQ28" s="76"/>
      <c r="GYR28" s="76"/>
      <c r="GYS28" s="76"/>
      <c r="GYT28" s="76"/>
      <c r="GYU28" s="76"/>
      <c r="GYV28" s="76"/>
      <c r="GYW28" s="76"/>
      <c r="GYX28" s="76"/>
      <c r="GYY28" s="76"/>
      <c r="GYZ28" s="76"/>
      <c r="GZA28" s="76"/>
      <c r="GZB28" s="76"/>
      <c r="GZC28" s="76"/>
      <c r="GZD28" s="76"/>
      <c r="GZE28" s="76"/>
      <c r="GZF28" s="76"/>
      <c r="GZG28" s="76"/>
      <c r="GZH28" s="76"/>
      <c r="GZI28" s="76"/>
      <c r="GZJ28" s="76"/>
      <c r="GZK28" s="76"/>
      <c r="GZL28" s="76"/>
      <c r="GZM28" s="76"/>
      <c r="GZN28" s="76"/>
      <c r="GZO28" s="76"/>
      <c r="GZP28" s="76"/>
      <c r="GZQ28" s="76"/>
      <c r="GZR28" s="76"/>
      <c r="GZS28" s="76"/>
      <c r="GZT28" s="76"/>
      <c r="GZU28" s="76"/>
      <c r="GZV28" s="76"/>
      <c r="GZW28" s="76"/>
      <c r="GZX28" s="76"/>
      <c r="GZY28" s="76"/>
      <c r="GZZ28" s="76"/>
      <c r="HAA28" s="76"/>
      <c r="HAB28" s="76"/>
      <c r="HAC28" s="76"/>
      <c r="HAD28" s="76"/>
      <c r="HAE28" s="76"/>
      <c r="HAF28" s="76"/>
      <c r="HAG28" s="76"/>
      <c r="HAH28" s="76"/>
      <c r="HAI28" s="76"/>
      <c r="HAJ28" s="76"/>
      <c r="HAK28" s="76"/>
      <c r="HAL28" s="76"/>
      <c r="HAM28" s="76"/>
      <c r="HAN28" s="76"/>
      <c r="HAO28" s="76"/>
      <c r="HAP28" s="76"/>
      <c r="HAQ28" s="76"/>
      <c r="HAR28" s="76"/>
      <c r="HAS28" s="76"/>
      <c r="HAT28" s="76"/>
      <c r="HAU28" s="76"/>
      <c r="HAV28" s="76"/>
      <c r="HAW28" s="76"/>
      <c r="HAX28" s="76"/>
      <c r="HAY28" s="76"/>
      <c r="HAZ28" s="76"/>
      <c r="HBA28" s="76"/>
      <c r="HBB28" s="76"/>
      <c r="HBC28" s="76"/>
      <c r="HBD28" s="76"/>
      <c r="HBE28" s="76"/>
      <c r="HBF28" s="76"/>
      <c r="HBG28" s="76"/>
      <c r="HBH28" s="76"/>
      <c r="HBI28" s="76"/>
      <c r="HBJ28" s="76"/>
      <c r="HBK28" s="76"/>
      <c r="HBL28" s="76"/>
      <c r="HBM28" s="76"/>
      <c r="HBN28" s="76"/>
      <c r="HBO28" s="76"/>
      <c r="HBP28" s="76"/>
      <c r="HBQ28" s="76"/>
      <c r="HBR28" s="76"/>
      <c r="HBS28" s="76"/>
      <c r="HBT28" s="76"/>
      <c r="HBU28" s="76"/>
      <c r="HBV28" s="76"/>
      <c r="HBW28" s="76"/>
      <c r="HBX28" s="76"/>
      <c r="HBY28" s="76"/>
      <c r="HBZ28" s="76"/>
      <c r="HCA28" s="76"/>
      <c r="HCB28" s="76"/>
      <c r="HCC28" s="76"/>
      <c r="HCD28" s="76"/>
      <c r="HCE28" s="76"/>
      <c r="HCF28" s="76"/>
      <c r="HCG28" s="76"/>
      <c r="HCH28" s="76"/>
      <c r="HCI28" s="76"/>
      <c r="HCJ28" s="76"/>
      <c r="HCK28" s="76"/>
      <c r="HCL28" s="76"/>
      <c r="HCM28" s="76"/>
      <c r="HCN28" s="76"/>
      <c r="HCO28" s="76"/>
      <c r="HCP28" s="76"/>
      <c r="HCQ28" s="76"/>
      <c r="HCR28" s="76"/>
      <c r="HCS28" s="76"/>
      <c r="HCT28" s="76"/>
      <c r="HCU28" s="76"/>
      <c r="HCV28" s="76"/>
      <c r="HCW28" s="76"/>
      <c r="HCX28" s="76"/>
      <c r="HCY28" s="76"/>
      <c r="HCZ28" s="76"/>
      <c r="HDA28" s="76"/>
      <c r="HDB28" s="76"/>
      <c r="HDC28" s="76"/>
      <c r="HDD28" s="76"/>
      <c r="HDE28" s="76"/>
      <c r="HDF28" s="76"/>
      <c r="HDG28" s="76"/>
      <c r="HDH28" s="76"/>
      <c r="HDI28" s="76"/>
      <c r="HDJ28" s="76"/>
      <c r="HDK28" s="76"/>
      <c r="HDL28" s="76"/>
      <c r="HDM28" s="76"/>
      <c r="HDN28" s="76"/>
      <c r="HDO28" s="76"/>
      <c r="HDP28" s="76"/>
      <c r="HDQ28" s="76"/>
      <c r="HDR28" s="76"/>
      <c r="HDS28" s="76"/>
      <c r="HDT28" s="76"/>
      <c r="HDU28" s="76"/>
      <c r="HDV28" s="76"/>
      <c r="HDW28" s="76"/>
      <c r="HDX28" s="76"/>
      <c r="HDY28" s="76"/>
      <c r="HDZ28" s="76"/>
      <c r="HEA28" s="76"/>
      <c r="HEB28" s="76"/>
      <c r="HEC28" s="76"/>
      <c r="HED28" s="76"/>
      <c r="HEE28" s="76"/>
      <c r="HEF28" s="76"/>
      <c r="HEG28" s="76"/>
      <c r="HEH28" s="76"/>
      <c r="HEI28" s="76"/>
      <c r="HEJ28" s="76"/>
      <c r="HEK28" s="76"/>
      <c r="HEL28" s="76"/>
      <c r="HEM28" s="76"/>
      <c r="HEN28" s="76"/>
      <c r="HEO28" s="76"/>
      <c r="HEP28" s="76"/>
      <c r="HEQ28" s="76"/>
      <c r="HER28" s="76"/>
      <c r="HES28" s="76"/>
      <c r="HET28" s="76"/>
      <c r="HEU28" s="76"/>
      <c r="HEV28" s="76"/>
      <c r="HEW28" s="76"/>
      <c r="HEX28" s="76"/>
      <c r="HEY28" s="76"/>
      <c r="HEZ28" s="76"/>
      <c r="HFA28" s="76"/>
      <c r="HFB28" s="76"/>
      <c r="HFC28" s="76"/>
      <c r="HFD28" s="76"/>
      <c r="HFE28" s="76"/>
      <c r="HFF28" s="76"/>
      <c r="HFG28" s="76"/>
      <c r="HFH28" s="76"/>
      <c r="HFI28" s="76"/>
      <c r="HFJ28" s="76"/>
      <c r="HFK28" s="76"/>
      <c r="HFL28" s="76"/>
      <c r="HFM28" s="76"/>
      <c r="HFN28" s="76"/>
      <c r="HFO28" s="76"/>
      <c r="HFP28" s="76"/>
      <c r="HFQ28" s="76"/>
      <c r="HFR28" s="76"/>
      <c r="HFS28" s="76"/>
      <c r="HFT28" s="76"/>
      <c r="HFU28" s="76"/>
      <c r="HFV28" s="76"/>
      <c r="HFW28" s="76"/>
      <c r="HFX28" s="76"/>
      <c r="HFY28" s="76"/>
      <c r="HFZ28" s="76"/>
      <c r="HGA28" s="76"/>
      <c r="HGB28" s="76"/>
      <c r="HGC28" s="76"/>
      <c r="HGD28" s="76"/>
      <c r="HGE28" s="76"/>
      <c r="HGF28" s="76"/>
      <c r="HGG28" s="76"/>
      <c r="HGH28" s="76"/>
      <c r="HGI28" s="76"/>
      <c r="HGJ28" s="76"/>
      <c r="HGK28" s="76"/>
      <c r="HGL28" s="76"/>
      <c r="HGM28" s="76"/>
      <c r="HGN28" s="76"/>
      <c r="HGO28" s="76"/>
      <c r="HGP28" s="76"/>
      <c r="HGQ28" s="76"/>
      <c r="HGR28" s="76"/>
      <c r="HGS28" s="76"/>
      <c r="HGT28" s="76"/>
      <c r="HGU28" s="76"/>
      <c r="HGV28" s="76"/>
      <c r="HGW28" s="76"/>
      <c r="HGX28" s="76"/>
      <c r="HGY28" s="76"/>
      <c r="HGZ28" s="76"/>
      <c r="HHA28" s="76"/>
      <c r="HHB28" s="76"/>
      <c r="HHC28" s="76"/>
      <c r="HHD28" s="76"/>
      <c r="HHE28" s="76"/>
      <c r="HHF28" s="76"/>
      <c r="HHG28" s="76"/>
      <c r="HHH28" s="76"/>
      <c r="HHI28" s="76"/>
      <c r="HHJ28" s="76"/>
      <c r="HHK28" s="76"/>
      <c r="HHL28" s="76"/>
      <c r="HHM28" s="76"/>
      <c r="HHN28" s="76"/>
      <c r="HHO28" s="76"/>
      <c r="HHP28" s="76"/>
      <c r="HHQ28" s="76"/>
      <c r="HHR28" s="76"/>
      <c r="HHS28" s="76"/>
      <c r="HHT28" s="76"/>
      <c r="HHU28" s="76"/>
      <c r="HHV28" s="76"/>
      <c r="HHW28" s="76"/>
      <c r="HHX28" s="76"/>
      <c r="HHY28" s="76"/>
      <c r="HHZ28" s="76"/>
      <c r="HIA28" s="76"/>
      <c r="HIB28" s="76"/>
      <c r="HIC28" s="76"/>
      <c r="HID28" s="76"/>
      <c r="HIE28" s="76"/>
      <c r="HIF28" s="76"/>
      <c r="HIG28" s="76"/>
      <c r="HIH28" s="76"/>
      <c r="HII28" s="76"/>
      <c r="HIJ28" s="76"/>
      <c r="HIK28" s="76"/>
      <c r="HIL28" s="76"/>
      <c r="HIM28" s="76"/>
      <c r="HIN28" s="76"/>
      <c r="HIO28" s="76"/>
      <c r="HIP28" s="76"/>
      <c r="HIQ28" s="76"/>
      <c r="HIR28" s="76"/>
      <c r="HIS28" s="76"/>
      <c r="HIT28" s="76"/>
      <c r="HIU28" s="76"/>
      <c r="HIV28" s="76"/>
      <c r="HIW28" s="76"/>
      <c r="HIX28" s="76"/>
      <c r="HIY28" s="76"/>
      <c r="HIZ28" s="76"/>
      <c r="HJA28" s="76"/>
      <c r="HJB28" s="76"/>
      <c r="HJC28" s="76"/>
      <c r="HJD28" s="76"/>
      <c r="HJE28" s="76"/>
      <c r="HJF28" s="76"/>
      <c r="HJG28" s="76"/>
      <c r="HJH28" s="76"/>
      <c r="HJI28" s="76"/>
      <c r="HJJ28" s="76"/>
      <c r="HJK28" s="76"/>
      <c r="HJL28" s="76"/>
      <c r="HJM28" s="76"/>
      <c r="HJN28" s="76"/>
      <c r="HJO28" s="76"/>
      <c r="HJP28" s="76"/>
      <c r="HJQ28" s="76"/>
      <c r="HJR28" s="76"/>
      <c r="HJS28" s="76"/>
      <c r="HJT28" s="76"/>
      <c r="HJU28" s="76"/>
      <c r="HJV28" s="76"/>
      <c r="HJW28" s="76"/>
      <c r="HJX28" s="76"/>
      <c r="HJY28" s="76"/>
      <c r="HJZ28" s="76"/>
      <c r="HKA28" s="76"/>
      <c r="HKB28" s="76"/>
      <c r="HKC28" s="76"/>
      <c r="HKD28" s="76"/>
      <c r="HKE28" s="76"/>
      <c r="HKF28" s="76"/>
      <c r="HKG28" s="76"/>
      <c r="HKH28" s="76"/>
      <c r="HKI28" s="76"/>
      <c r="HKJ28" s="76"/>
      <c r="HKK28" s="76"/>
      <c r="HKL28" s="76"/>
      <c r="HKM28" s="76"/>
      <c r="HKN28" s="76"/>
      <c r="HKO28" s="76"/>
      <c r="HKP28" s="76"/>
      <c r="HKQ28" s="76"/>
      <c r="HKR28" s="76"/>
      <c r="HKS28" s="76"/>
      <c r="HKT28" s="76"/>
      <c r="HKU28" s="76"/>
      <c r="HKV28" s="76"/>
      <c r="HKW28" s="76"/>
      <c r="HKX28" s="76"/>
      <c r="HKY28" s="76"/>
      <c r="HKZ28" s="76"/>
      <c r="HLA28" s="76"/>
      <c r="HLB28" s="76"/>
      <c r="HLC28" s="76"/>
      <c r="HLD28" s="76"/>
      <c r="HLE28" s="76"/>
      <c r="HLF28" s="76"/>
      <c r="HLG28" s="76"/>
      <c r="HLH28" s="76"/>
      <c r="HLI28" s="76"/>
      <c r="HLJ28" s="76"/>
      <c r="HLK28" s="76"/>
      <c r="HLL28" s="76"/>
      <c r="HLM28" s="76"/>
      <c r="HLN28" s="76"/>
      <c r="HLO28" s="76"/>
      <c r="HLP28" s="76"/>
      <c r="HLQ28" s="76"/>
      <c r="HLR28" s="76"/>
      <c r="HLS28" s="76"/>
      <c r="HLT28" s="76"/>
      <c r="HLU28" s="76"/>
      <c r="HLV28" s="76"/>
      <c r="HLW28" s="76"/>
      <c r="HLX28" s="76"/>
      <c r="HLY28" s="76"/>
      <c r="HLZ28" s="76"/>
      <c r="HMA28" s="76"/>
      <c r="HMB28" s="76"/>
      <c r="HMC28" s="76"/>
      <c r="HMD28" s="76"/>
      <c r="HME28" s="76"/>
      <c r="HMF28" s="76"/>
      <c r="HMG28" s="76"/>
      <c r="HMH28" s="76"/>
      <c r="HMI28" s="76"/>
      <c r="HMJ28" s="76"/>
      <c r="HMK28" s="76"/>
      <c r="HML28" s="76"/>
      <c r="HMM28" s="76"/>
      <c r="HMN28" s="76"/>
      <c r="HMO28" s="76"/>
      <c r="HMP28" s="76"/>
      <c r="HMQ28" s="76"/>
      <c r="HMR28" s="76"/>
      <c r="HMS28" s="76"/>
      <c r="HMT28" s="76"/>
      <c r="HMU28" s="76"/>
      <c r="HMV28" s="76"/>
      <c r="HMW28" s="76"/>
      <c r="HMX28" s="76"/>
      <c r="HMY28" s="76"/>
      <c r="HMZ28" s="76"/>
      <c r="HNA28" s="76"/>
      <c r="HNB28" s="76"/>
      <c r="HNC28" s="76"/>
      <c r="HND28" s="76"/>
      <c r="HNE28" s="76"/>
      <c r="HNF28" s="76"/>
      <c r="HNG28" s="76"/>
      <c r="HNH28" s="76"/>
      <c r="HNI28" s="76"/>
      <c r="HNJ28" s="76"/>
      <c r="HNK28" s="76"/>
      <c r="HNL28" s="76"/>
      <c r="HNM28" s="76"/>
      <c r="HNN28" s="76"/>
      <c r="HNO28" s="76"/>
      <c r="HNP28" s="76"/>
      <c r="HNQ28" s="76"/>
      <c r="HNR28" s="76"/>
      <c r="HNS28" s="76"/>
      <c r="HNT28" s="76"/>
      <c r="HNU28" s="76"/>
      <c r="HNV28" s="76"/>
      <c r="HNW28" s="76"/>
      <c r="HNX28" s="76"/>
      <c r="HNY28" s="76"/>
      <c r="HNZ28" s="76"/>
      <c r="HOA28" s="76"/>
      <c r="HOB28" s="76"/>
      <c r="HOC28" s="76"/>
      <c r="HOD28" s="76"/>
      <c r="HOE28" s="76"/>
      <c r="HOF28" s="76"/>
      <c r="HOG28" s="76"/>
      <c r="HOH28" s="76"/>
      <c r="HOI28" s="76"/>
      <c r="HOJ28" s="76"/>
      <c r="HOK28" s="76"/>
      <c r="HOL28" s="76"/>
      <c r="HOM28" s="76"/>
      <c r="HON28" s="76"/>
      <c r="HOO28" s="76"/>
      <c r="HOP28" s="76"/>
      <c r="HOQ28" s="76"/>
      <c r="HOR28" s="76"/>
      <c r="HOS28" s="76"/>
      <c r="HOT28" s="76"/>
      <c r="HOU28" s="76"/>
      <c r="HOV28" s="76"/>
      <c r="HOW28" s="76"/>
      <c r="HOX28" s="76"/>
      <c r="HOY28" s="76"/>
      <c r="HOZ28" s="76"/>
      <c r="HPA28" s="76"/>
      <c r="HPB28" s="76"/>
      <c r="HPC28" s="76"/>
      <c r="HPD28" s="76"/>
      <c r="HPE28" s="76"/>
      <c r="HPF28" s="76"/>
      <c r="HPG28" s="76"/>
      <c r="HPH28" s="76"/>
      <c r="HPI28" s="76"/>
      <c r="HPJ28" s="76"/>
      <c r="HPK28" s="76"/>
      <c r="HPL28" s="76"/>
      <c r="HPM28" s="76"/>
      <c r="HPN28" s="76"/>
      <c r="HPO28" s="76"/>
      <c r="HPP28" s="76"/>
      <c r="HPQ28" s="76"/>
      <c r="HPR28" s="76"/>
      <c r="HPS28" s="76"/>
      <c r="HPT28" s="76"/>
      <c r="HPU28" s="76"/>
      <c r="HPV28" s="76"/>
      <c r="HPW28" s="76"/>
      <c r="HPX28" s="76"/>
      <c r="HPY28" s="76"/>
      <c r="HPZ28" s="76"/>
      <c r="HQA28" s="76"/>
      <c r="HQB28" s="76"/>
      <c r="HQC28" s="76"/>
      <c r="HQD28" s="76"/>
      <c r="HQE28" s="76"/>
      <c r="HQF28" s="76"/>
      <c r="HQG28" s="76"/>
      <c r="HQH28" s="76"/>
      <c r="HQI28" s="76"/>
      <c r="HQJ28" s="76"/>
      <c r="HQK28" s="76"/>
      <c r="HQL28" s="76"/>
      <c r="HQM28" s="76"/>
      <c r="HQN28" s="76"/>
      <c r="HQO28" s="76"/>
      <c r="HQP28" s="76"/>
      <c r="HQQ28" s="76"/>
      <c r="HQR28" s="76"/>
      <c r="HQS28" s="76"/>
      <c r="HQT28" s="76"/>
      <c r="HQU28" s="76"/>
      <c r="HQV28" s="76"/>
      <c r="HQW28" s="76"/>
      <c r="HQX28" s="76"/>
      <c r="HQY28" s="76"/>
      <c r="HQZ28" s="76"/>
      <c r="HRA28" s="76"/>
      <c r="HRB28" s="76"/>
      <c r="HRC28" s="76"/>
      <c r="HRD28" s="76"/>
      <c r="HRE28" s="76"/>
      <c r="HRF28" s="76"/>
      <c r="HRG28" s="76"/>
      <c r="HRH28" s="76"/>
      <c r="HRI28" s="76"/>
      <c r="HRJ28" s="76"/>
      <c r="HRK28" s="76"/>
      <c r="HRL28" s="76"/>
      <c r="HRM28" s="76"/>
      <c r="HRN28" s="76"/>
      <c r="HRO28" s="76"/>
      <c r="HRP28" s="76"/>
      <c r="HRQ28" s="76"/>
      <c r="HRR28" s="76"/>
      <c r="HRS28" s="76"/>
      <c r="HRT28" s="76"/>
      <c r="HRU28" s="76"/>
      <c r="HRV28" s="76"/>
      <c r="HRW28" s="76"/>
      <c r="HRX28" s="76"/>
      <c r="HRY28" s="76"/>
      <c r="HRZ28" s="76"/>
      <c r="HSA28" s="76"/>
      <c r="HSB28" s="76"/>
      <c r="HSC28" s="76"/>
      <c r="HSD28" s="76"/>
      <c r="HSE28" s="76"/>
      <c r="HSF28" s="76"/>
      <c r="HSG28" s="76"/>
      <c r="HSH28" s="76"/>
      <c r="HSI28" s="76"/>
      <c r="HSJ28" s="76"/>
      <c r="HSK28" s="76"/>
      <c r="HSL28" s="76"/>
      <c r="HSM28" s="76"/>
      <c r="HSN28" s="76"/>
      <c r="HSO28" s="76"/>
      <c r="HSP28" s="76"/>
      <c r="HSQ28" s="76"/>
      <c r="HSR28" s="76"/>
      <c r="HSS28" s="76"/>
      <c r="HST28" s="76"/>
      <c r="HSU28" s="76"/>
      <c r="HSV28" s="76"/>
      <c r="HSW28" s="76"/>
      <c r="HSX28" s="76"/>
      <c r="HSY28" s="76"/>
      <c r="HSZ28" s="76"/>
      <c r="HTA28" s="76"/>
      <c r="HTB28" s="76"/>
      <c r="HTC28" s="76"/>
      <c r="HTD28" s="76"/>
      <c r="HTE28" s="76"/>
      <c r="HTF28" s="76"/>
      <c r="HTG28" s="76"/>
      <c r="HTH28" s="76"/>
      <c r="HTI28" s="76"/>
      <c r="HTJ28" s="76"/>
      <c r="HTK28" s="76"/>
      <c r="HTL28" s="76"/>
      <c r="HTM28" s="76"/>
      <c r="HTN28" s="76"/>
      <c r="HTO28" s="76"/>
      <c r="HTP28" s="76"/>
      <c r="HTQ28" s="76"/>
      <c r="HTR28" s="76"/>
      <c r="HTS28" s="76"/>
      <c r="HTT28" s="76"/>
      <c r="HTU28" s="76"/>
      <c r="HTV28" s="76"/>
      <c r="HTW28" s="76"/>
      <c r="HTX28" s="76"/>
      <c r="HTY28" s="76"/>
      <c r="HTZ28" s="76"/>
      <c r="HUA28" s="76"/>
      <c r="HUB28" s="76"/>
      <c r="HUC28" s="76"/>
      <c r="HUD28" s="76"/>
      <c r="HUE28" s="76"/>
      <c r="HUF28" s="76"/>
      <c r="HUG28" s="76"/>
      <c r="HUH28" s="76"/>
      <c r="HUI28" s="76"/>
      <c r="HUJ28" s="76"/>
      <c r="HUK28" s="76"/>
      <c r="HUL28" s="76"/>
      <c r="HUM28" s="76"/>
      <c r="HUN28" s="76"/>
      <c r="HUO28" s="76"/>
      <c r="HUP28" s="76"/>
      <c r="HUQ28" s="76"/>
      <c r="HUR28" s="76"/>
      <c r="HUS28" s="76"/>
      <c r="HUT28" s="76"/>
      <c r="HUU28" s="76"/>
      <c r="HUV28" s="76"/>
      <c r="HUW28" s="76"/>
      <c r="HUX28" s="76"/>
      <c r="HUY28" s="76"/>
      <c r="HUZ28" s="76"/>
      <c r="HVA28" s="76"/>
      <c r="HVB28" s="76"/>
      <c r="HVC28" s="76"/>
      <c r="HVD28" s="76"/>
      <c r="HVE28" s="76"/>
      <c r="HVF28" s="76"/>
      <c r="HVG28" s="76"/>
      <c r="HVH28" s="76"/>
      <c r="HVI28" s="76"/>
      <c r="HVJ28" s="76"/>
      <c r="HVK28" s="76"/>
      <c r="HVL28" s="76"/>
      <c r="HVM28" s="76"/>
      <c r="HVN28" s="76"/>
      <c r="HVO28" s="76"/>
      <c r="HVP28" s="76"/>
      <c r="HVQ28" s="76"/>
      <c r="HVR28" s="76"/>
      <c r="HVS28" s="76"/>
      <c r="HVT28" s="76"/>
      <c r="HVU28" s="76"/>
      <c r="HVV28" s="76"/>
      <c r="HVW28" s="76"/>
      <c r="HVX28" s="76"/>
      <c r="HVY28" s="76"/>
      <c r="HVZ28" s="76"/>
      <c r="HWA28" s="76"/>
      <c r="HWB28" s="76"/>
      <c r="HWC28" s="76"/>
      <c r="HWD28" s="76"/>
      <c r="HWE28" s="76"/>
      <c r="HWF28" s="76"/>
      <c r="HWG28" s="76"/>
      <c r="HWH28" s="76"/>
      <c r="HWI28" s="76"/>
      <c r="HWJ28" s="76"/>
      <c r="HWK28" s="76"/>
      <c r="HWL28" s="76"/>
      <c r="HWM28" s="76"/>
      <c r="HWN28" s="76"/>
      <c r="HWO28" s="76"/>
      <c r="HWP28" s="76"/>
      <c r="HWQ28" s="76"/>
      <c r="HWR28" s="76"/>
      <c r="HWS28" s="76"/>
      <c r="HWT28" s="76"/>
      <c r="HWU28" s="76"/>
      <c r="HWV28" s="76"/>
      <c r="HWW28" s="76"/>
      <c r="HWX28" s="76"/>
      <c r="HWY28" s="76"/>
      <c r="HWZ28" s="76"/>
      <c r="HXA28" s="76"/>
      <c r="HXB28" s="76"/>
      <c r="HXC28" s="76"/>
      <c r="HXD28" s="76"/>
      <c r="HXE28" s="76"/>
      <c r="HXF28" s="76"/>
      <c r="HXG28" s="76"/>
      <c r="HXH28" s="76"/>
      <c r="HXI28" s="76"/>
      <c r="HXJ28" s="76"/>
      <c r="HXK28" s="76"/>
      <c r="HXL28" s="76"/>
      <c r="HXM28" s="76"/>
      <c r="HXN28" s="76"/>
      <c r="HXO28" s="76"/>
      <c r="HXP28" s="76"/>
      <c r="HXQ28" s="76"/>
      <c r="HXR28" s="76"/>
      <c r="HXS28" s="76"/>
      <c r="HXT28" s="76"/>
      <c r="HXU28" s="76"/>
      <c r="HXV28" s="76"/>
      <c r="HXW28" s="76"/>
      <c r="HXX28" s="76"/>
      <c r="HXY28" s="76"/>
      <c r="HXZ28" s="76"/>
      <c r="HYA28" s="76"/>
      <c r="HYB28" s="76"/>
      <c r="HYC28" s="76"/>
      <c r="HYD28" s="76"/>
      <c r="HYE28" s="76"/>
      <c r="HYF28" s="76"/>
      <c r="HYG28" s="76"/>
      <c r="HYH28" s="76"/>
      <c r="HYI28" s="76"/>
      <c r="HYJ28" s="76"/>
      <c r="HYK28" s="76"/>
      <c r="HYL28" s="76"/>
      <c r="HYM28" s="76"/>
      <c r="HYN28" s="76"/>
      <c r="HYO28" s="76"/>
      <c r="HYP28" s="76"/>
      <c r="HYQ28" s="76"/>
      <c r="HYR28" s="76"/>
      <c r="HYS28" s="76"/>
      <c r="HYT28" s="76"/>
      <c r="HYU28" s="76"/>
      <c r="HYV28" s="76"/>
      <c r="HYW28" s="76"/>
      <c r="HYX28" s="76"/>
      <c r="HYY28" s="76"/>
      <c r="HYZ28" s="76"/>
      <c r="HZA28" s="76"/>
      <c r="HZB28" s="76"/>
      <c r="HZC28" s="76"/>
      <c r="HZD28" s="76"/>
      <c r="HZE28" s="76"/>
      <c r="HZF28" s="76"/>
      <c r="HZG28" s="76"/>
      <c r="HZH28" s="76"/>
      <c r="HZI28" s="76"/>
      <c r="HZJ28" s="76"/>
      <c r="HZK28" s="76"/>
      <c r="HZL28" s="76"/>
      <c r="HZM28" s="76"/>
      <c r="HZN28" s="76"/>
      <c r="HZO28" s="76"/>
      <c r="HZP28" s="76"/>
      <c r="HZQ28" s="76"/>
      <c r="HZR28" s="76"/>
      <c r="HZS28" s="76"/>
      <c r="HZT28" s="76"/>
      <c r="HZU28" s="76"/>
      <c r="HZV28" s="76"/>
      <c r="HZW28" s="76"/>
      <c r="HZX28" s="76"/>
      <c r="HZY28" s="76"/>
      <c r="HZZ28" s="76"/>
      <c r="IAA28" s="76"/>
      <c r="IAB28" s="76"/>
      <c r="IAC28" s="76"/>
      <c r="IAD28" s="76"/>
      <c r="IAE28" s="76"/>
      <c r="IAF28" s="76"/>
      <c r="IAG28" s="76"/>
      <c r="IAH28" s="76"/>
      <c r="IAI28" s="76"/>
      <c r="IAJ28" s="76"/>
      <c r="IAK28" s="76"/>
      <c r="IAL28" s="76"/>
      <c r="IAM28" s="76"/>
      <c r="IAN28" s="76"/>
      <c r="IAO28" s="76"/>
      <c r="IAP28" s="76"/>
      <c r="IAQ28" s="76"/>
      <c r="IAR28" s="76"/>
      <c r="IAS28" s="76"/>
      <c r="IAT28" s="76"/>
      <c r="IAU28" s="76"/>
      <c r="IAV28" s="76"/>
      <c r="IAW28" s="76"/>
      <c r="IAX28" s="76"/>
      <c r="IAY28" s="76"/>
      <c r="IAZ28" s="76"/>
      <c r="IBA28" s="76"/>
      <c r="IBB28" s="76"/>
      <c r="IBC28" s="76"/>
      <c r="IBD28" s="76"/>
      <c r="IBE28" s="76"/>
      <c r="IBF28" s="76"/>
      <c r="IBG28" s="76"/>
      <c r="IBH28" s="76"/>
      <c r="IBI28" s="76"/>
      <c r="IBJ28" s="76"/>
      <c r="IBK28" s="76"/>
      <c r="IBL28" s="76"/>
      <c r="IBM28" s="76"/>
      <c r="IBN28" s="76"/>
      <c r="IBO28" s="76"/>
      <c r="IBP28" s="76"/>
      <c r="IBQ28" s="76"/>
      <c r="IBR28" s="76"/>
      <c r="IBS28" s="76"/>
      <c r="IBT28" s="76"/>
      <c r="IBU28" s="76"/>
      <c r="IBV28" s="76"/>
      <c r="IBW28" s="76"/>
      <c r="IBX28" s="76"/>
      <c r="IBY28" s="76"/>
      <c r="IBZ28" s="76"/>
      <c r="ICA28" s="76"/>
      <c r="ICB28" s="76"/>
      <c r="ICC28" s="76"/>
      <c r="ICD28" s="76"/>
      <c r="ICE28" s="76"/>
      <c r="ICF28" s="76"/>
      <c r="ICG28" s="76"/>
      <c r="ICH28" s="76"/>
      <c r="ICI28" s="76"/>
      <c r="ICJ28" s="76"/>
      <c r="ICK28" s="76"/>
      <c r="ICL28" s="76"/>
      <c r="ICM28" s="76"/>
      <c r="ICN28" s="76"/>
      <c r="ICO28" s="76"/>
      <c r="ICP28" s="76"/>
      <c r="ICQ28" s="76"/>
      <c r="ICR28" s="76"/>
      <c r="ICS28" s="76"/>
      <c r="ICT28" s="76"/>
      <c r="ICU28" s="76"/>
      <c r="ICV28" s="76"/>
      <c r="ICW28" s="76"/>
      <c r="ICX28" s="76"/>
      <c r="ICY28" s="76"/>
      <c r="ICZ28" s="76"/>
      <c r="IDA28" s="76"/>
      <c r="IDB28" s="76"/>
      <c r="IDC28" s="76"/>
      <c r="IDD28" s="76"/>
      <c r="IDE28" s="76"/>
      <c r="IDF28" s="76"/>
      <c r="IDG28" s="76"/>
      <c r="IDH28" s="76"/>
      <c r="IDI28" s="76"/>
      <c r="IDJ28" s="76"/>
      <c r="IDK28" s="76"/>
      <c r="IDL28" s="76"/>
      <c r="IDM28" s="76"/>
      <c r="IDN28" s="76"/>
      <c r="IDO28" s="76"/>
      <c r="IDP28" s="76"/>
      <c r="IDQ28" s="76"/>
      <c r="IDR28" s="76"/>
      <c r="IDS28" s="76"/>
      <c r="IDT28" s="76"/>
      <c r="IDU28" s="76"/>
      <c r="IDV28" s="76"/>
      <c r="IDW28" s="76"/>
      <c r="IDX28" s="76"/>
      <c r="IDY28" s="76"/>
      <c r="IDZ28" s="76"/>
      <c r="IEA28" s="76"/>
      <c r="IEB28" s="76"/>
      <c r="IEC28" s="76"/>
      <c r="IED28" s="76"/>
      <c r="IEE28" s="76"/>
      <c r="IEF28" s="76"/>
      <c r="IEG28" s="76"/>
      <c r="IEH28" s="76"/>
      <c r="IEI28" s="76"/>
      <c r="IEJ28" s="76"/>
      <c r="IEK28" s="76"/>
      <c r="IEL28" s="76"/>
      <c r="IEM28" s="76"/>
      <c r="IEN28" s="76"/>
      <c r="IEO28" s="76"/>
      <c r="IEP28" s="76"/>
      <c r="IEQ28" s="76"/>
      <c r="IER28" s="76"/>
      <c r="IES28" s="76"/>
      <c r="IET28" s="76"/>
      <c r="IEU28" s="76"/>
      <c r="IEV28" s="76"/>
      <c r="IEW28" s="76"/>
      <c r="IEX28" s="76"/>
      <c r="IEY28" s="76"/>
      <c r="IEZ28" s="76"/>
      <c r="IFA28" s="76"/>
      <c r="IFB28" s="76"/>
      <c r="IFC28" s="76"/>
      <c r="IFD28" s="76"/>
      <c r="IFE28" s="76"/>
      <c r="IFF28" s="76"/>
      <c r="IFG28" s="76"/>
      <c r="IFH28" s="76"/>
      <c r="IFI28" s="76"/>
      <c r="IFJ28" s="76"/>
      <c r="IFK28" s="76"/>
      <c r="IFL28" s="76"/>
      <c r="IFM28" s="76"/>
      <c r="IFN28" s="76"/>
      <c r="IFO28" s="76"/>
      <c r="IFP28" s="76"/>
      <c r="IFQ28" s="76"/>
      <c r="IFR28" s="76"/>
      <c r="IFS28" s="76"/>
      <c r="IFT28" s="76"/>
      <c r="IFU28" s="76"/>
      <c r="IFV28" s="76"/>
      <c r="IFW28" s="76"/>
      <c r="IFX28" s="76"/>
      <c r="IFY28" s="76"/>
      <c r="IFZ28" s="76"/>
      <c r="IGA28" s="76"/>
      <c r="IGB28" s="76"/>
      <c r="IGC28" s="76"/>
      <c r="IGD28" s="76"/>
      <c r="IGE28" s="76"/>
      <c r="IGF28" s="76"/>
      <c r="IGG28" s="76"/>
      <c r="IGH28" s="76"/>
      <c r="IGI28" s="76"/>
      <c r="IGJ28" s="76"/>
      <c r="IGK28" s="76"/>
      <c r="IGL28" s="76"/>
      <c r="IGM28" s="76"/>
      <c r="IGN28" s="76"/>
      <c r="IGO28" s="76"/>
      <c r="IGP28" s="76"/>
      <c r="IGQ28" s="76"/>
      <c r="IGR28" s="76"/>
      <c r="IGS28" s="76"/>
      <c r="IGT28" s="76"/>
      <c r="IGU28" s="76"/>
      <c r="IGV28" s="76"/>
      <c r="IGW28" s="76"/>
      <c r="IGX28" s="76"/>
      <c r="IGY28" s="76"/>
      <c r="IGZ28" s="76"/>
      <c r="IHA28" s="76"/>
      <c r="IHB28" s="76"/>
      <c r="IHC28" s="76"/>
      <c r="IHD28" s="76"/>
      <c r="IHE28" s="76"/>
      <c r="IHF28" s="76"/>
      <c r="IHG28" s="76"/>
      <c r="IHH28" s="76"/>
      <c r="IHI28" s="76"/>
      <c r="IHJ28" s="76"/>
      <c r="IHK28" s="76"/>
      <c r="IHL28" s="76"/>
      <c r="IHM28" s="76"/>
      <c r="IHN28" s="76"/>
      <c r="IHO28" s="76"/>
      <c r="IHP28" s="76"/>
      <c r="IHQ28" s="76"/>
      <c r="IHR28" s="76"/>
      <c r="IHS28" s="76"/>
      <c r="IHT28" s="76"/>
      <c r="IHU28" s="76"/>
      <c r="IHV28" s="76"/>
      <c r="IHW28" s="76"/>
      <c r="IHX28" s="76"/>
      <c r="IHY28" s="76"/>
      <c r="IHZ28" s="76"/>
      <c r="IIA28" s="76"/>
      <c r="IIB28" s="76"/>
      <c r="IIC28" s="76"/>
      <c r="IID28" s="76"/>
      <c r="IIE28" s="76"/>
      <c r="IIF28" s="76"/>
      <c r="IIG28" s="76"/>
      <c r="IIH28" s="76"/>
      <c r="III28" s="76"/>
      <c r="IIJ28" s="76"/>
      <c r="IIK28" s="76"/>
      <c r="IIL28" s="76"/>
      <c r="IIM28" s="76"/>
      <c r="IIN28" s="76"/>
      <c r="IIO28" s="76"/>
      <c r="IIP28" s="76"/>
      <c r="IIQ28" s="76"/>
      <c r="IIR28" s="76"/>
      <c r="IIS28" s="76"/>
      <c r="IIT28" s="76"/>
      <c r="IIU28" s="76"/>
      <c r="IIV28" s="76"/>
      <c r="IIW28" s="76"/>
      <c r="IIX28" s="76"/>
      <c r="IIY28" s="76"/>
      <c r="IIZ28" s="76"/>
      <c r="IJA28" s="76"/>
      <c r="IJB28" s="76"/>
      <c r="IJC28" s="76"/>
      <c r="IJD28" s="76"/>
      <c r="IJE28" s="76"/>
      <c r="IJF28" s="76"/>
      <c r="IJG28" s="76"/>
      <c r="IJH28" s="76"/>
      <c r="IJI28" s="76"/>
      <c r="IJJ28" s="76"/>
      <c r="IJK28" s="76"/>
      <c r="IJL28" s="76"/>
      <c r="IJM28" s="76"/>
      <c r="IJN28" s="76"/>
      <c r="IJO28" s="76"/>
      <c r="IJP28" s="76"/>
      <c r="IJQ28" s="76"/>
      <c r="IJR28" s="76"/>
      <c r="IJS28" s="76"/>
      <c r="IJT28" s="76"/>
      <c r="IJU28" s="76"/>
      <c r="IJV28" s="76"/>
      <c r="IJW28" s="76"/>
      <c r="IJX28" s="76"/>
      <c r="IJY28" s="76"/>
      <c r="IJZ28" s="76"/>
      <c r="IKA28" s="76"/>
      <c r="IKB28" s="76"/>
      <c r="IKC28" s="76"/>
      <c r="IKD28" s="76"/>
      <c r="IKE28" s="76"/>
      <c r="IKF28" s="76"/>
      <c r="IKG28" s="76"/>
      <c r="IKH28" s="76"/>
      <c r="IKI28" s="76"/>
      <c r="IKJ28" s="76"/>
      <c r="IKK28" s="76"/>
      <c r="IKL28" s="76"/>
      <c r="IKM28" s="76"/>
      <c r="IKN28" s="76"/>
      <c r="IKO28" s="76"/>
      <c r="IKP28" s="76"/>
      <c r="IKQ28" s="76"/>
      <c r="IKR28" s="76"/>
      <c r="IKS28" s="76"/>
      <c r="IKT28" s="76"/>
      <c r="IKU28" s="76"/>
      <c r="IKV28" s="76"/>
      <c r="IKW28" s="76"/>
      <c r="IKX28" s="76"/>
      <c r="IKY28" s="76"/>
      <c r="IKZ28" s="76"/>
      <c r="ILA28" s="76"/>
      <c r="ILB28" s="76"/>
      <c r="ILC28" s="76"/>
      <c r="ILD28" s="76"/>
      <c r="ILE28" s="76"/>
      <c r="ILF28" s="76"/>
      <c r="ILG28" s="76"/>
      <c r="ILH28" s="76"/>
      <c r="ILI28" s="76"/>
      <c r="ILJ28" s="76"/>
      <c r="ILK28" s="76"/>
      <c r="ILL28" s="76"/>
      <c r="ILM28" s="76"/>
      <c r="ILN28" s="76"/>
      <c r="ILO28" s="76"/>
      <c r="ILP28" s="76"/>
      <c r="ILQ28" s="76"/>
      <c r="ILR28" s="76"/>
      <c r="ILS28" s="76"/>
      <c r="ILT28" s="76"/>
      <c r="ILU28" s="76"/>
      <c r="ILV28" s="76"/>
      <c r="ILW28" s="76"/>
      <c r="ILX28" s="76"/>
      <c r="ILY28" s="76"/>
      <c r="ILZ28" s="76"/>
      <c r="IMA28" s="76"/>
      <c r="IMB28" s="76"/>
      <c r="IMC28" s="76"/>
      <c r="IMD28" s="76"/>
      <c r="IME28" s="76"/>
      <c r="IMF28" s="76"/>
      <c r="IMG28" s="76"/>
      <c r="IMH28" s="76"/>
      <c r="IMI28" s="76"/>
      <c r="IMJ28" s="76"/>
      <c r="IMK28" s="76"/>
      <c r="IML28" s="76"/>
      <c r="IMM28" s="76"/>
      <c r="IMN28" s="76"/>
      <c r="IMO28" s="76"/>
      <c r="IMP28" s="76"/>
      <c r="IMQ28" s="76"/>
      <c r="IMR28" s="76"/>
      <c r="IMS28" s="76"/>
      <c r="IMT28" s="76"/>
      <c r="IMU28" s="76"/>
      <c r="IMV28" s="76"/>
      <c r="IMW28" s="76"/>
      <c r="IMX28" s="76"/>
      <c r="IMY28" s="76"/>
      <c r="IMZ28" s="76"/>
      <c r="INA28" s="76"/>
      <c r="INB28" s="76"/>
      <c r="INC28" s="76"/>
      <c r="IND28" s="76"/>
      <c r="INE28" s="76"/>
      <c r="INF28" s="76"/>
      <c r="ING28" s="76"/>
      <c r="INH28" s="76"/>
      <c r="INI28" s="76"/>
      <c r="INJ28" s="76"/>
      <c r="INK28" s="76"/>
      <c r="INL28" s="76"/>
      <c r="INM28" s="76"/>
      <c r="INN28" s="76"/>
      <c r="INO28" s="76"/>
      <c r="INP28" s="76"/>
      <c r="INQ28" s="76"/>
      <c r="INR28" s="76"/>
      <c r="INS28" s="76"/>
      <c r="INT28" s="76"/>
      <c r="INU28" s="76"/>
      <c r="INV28" s="76"/>
      <c r="INW28" s="76"/>
      <c r="INX28" s="76"/>
      <c r="INY28" s="76"/>
      <c r="INZ28" s="76"/>
      <c r="IOA28" s="76"/>
      <c r="IOB28" s="76"/>
      <c r="IOC28" s="76"/>
      <c r="IOD28" s="76"/>
      <c r="IOE28" s="76"/>
      <c r="IOF28" s="76"/>
      <c r="IOG28" s="76"/>
      <c r="IOH28" s="76"/>
      <c r="IOI28" s="76"/>
      <c r="IOJ28" s="76"/>
      <c r="IOK28" s="76"/>
      <c r="IOL28" s="76"/>
      <c r="IOM28" s="76"/>
      <c r="ION28" s="76"/>
      <c r="IOO28" s="76"/>
      <c r="IOP28" s="76"/>
      <c r="IOQ28" s="76"/>
      <c r="IOR28" s="76"/>
      <c r="IOS28" s="76"/>
      <c r="IOT28" s="76"/>
      <c r="IOU28" s="76"/>
      <c r="IOV28" s="76"/>
      <c r="IOW28" s="76"/>
      <c r="IOX28" s="76"/>
      <c r="IOY28" s="76"/>
      <c r="IOZ28" s="76"/>
      <c r="IPA28" s="76"/>
      <c r="IPB28" s="76"/>
      <c r="IPC28" s="76"/>
      <c r="IPD28" s="76"/>
      <c r="IPE28" s="76"/>
      <c r="IPF28" s="76"/>
      <c r="IPG28" s="76"/>
      <c r="IPH28" s="76"/>
      <c r="IPI28" s="76"/>
      <c r="IPJ28" s="76"/>
      <c r="IPK28" s="76"/>
      <c r="IPL28" s="76"/>
      <c r="IPM28" s="76"/>
      <c r="IPN28" s="76"/>
      <c r="IPO28" s="76"/>
      <c r="IPP28" s="76"/>
      <c r="IPQ28" s="76"/>
      <c r="IPR28" s="76"/>
      <c r="IPS28" s="76"/>
      <c r="IPT28" s="76"/>
      <c r="IPU28" s="76"/>
      <c r="IPV28" s="76"/>
      <c r="IPW28" s="76"/>
      <c r="IPX28" s="76"/>
      <c r="IPY28" s="76"/>
      <c r="IPZ28" s="76"/>
      <c r="IQA28" s="76"/>
      <c r="IQB28" s="76"/>
      <c r="IQC28" s="76"/>
      <c r="IQD28" s="76"/>
      <c r="IQE28" s="76"/>
      <c r="IQF28" s="76"/>
      <c r="IQG28" s="76"/>
      <c r="IQH28" s="76"/>
      <c r="IQI28" s="76"/>
      <c r="IQJ28" s="76"/>
      <c r="IQK28" s="76"/>
      <c r="IQL28" s="76"/>
      <c r="IQM28" s="76"/>
      <c r="IQN28" s="76"/>
      <c r="IQO28" s="76"/>
      <c r="IQP28" s="76"/>
      <c r="IQQ28" s="76"/>
      <c r="IQR28" s="76"/>
      <c r="IQS28" s="76"/>
      <c r="IQT28" s="76"/>
      <c r="IQU28" s="76"/>
      <c r="IQV28" s="76"/>
      <c r="IQW28" s="76"/>
      <c r="IQX28" s="76"/>
      <c r="IQY28" s="76"/>
      <c r="IQZ28" s="76"/>
      <c r="IRA28" s="76"/>
      <c r="IRB28" s="76"/>
      <c r="IRC28" s="76"/>
      <c r="IRD28" s="76"/>
      <c r="IRE28" s="76"/>
      <c r="IRF28" s="76"/>
      <c r="IRG28" s="76"/>
      <c r="IRH28" s="76"/>
      <c r="IRI28" s="76"/>
      <c r="IRJ28" s="76"/>
      <c r="IRK28" s="76"/>
      <c r="IRL28" s="76"/>
      <c r="IRM28" s="76"/>
      <c r="IRN28" s="76"/>
      <c r="IRO28" s="76"/>
      <c r="IRP28" s="76"/>
      <c r="IRQ28" s="76"/>
      <c r="IRR28" s="76"/>
      <c r="IRS28" s="76"/>
      <c r="IRT28" s="76"/>
      <c r="IRU28" s="76"/>
      <c r="IRV28" s="76"/>
      <c r="IRW28" s="76"/>
      <c r="IRX28" s="76"/>
      <c r="IRY28" s="76"/>
      <c r="IRZ28" s="76"/>
      <c r="ISA28" s="76"/>
      <c r="ISB28" s="76"/>
      <c r="ISC28" s="76"/>
      <c r="ISD28" s="76"/>
      <c r="ISE28" s="76"/>
      <c r="ISF28" s="76"/>
      <c r="ISG28" s="76"/>
      <c r="ISH28" s="76"/>
      <c r="ISI28" s="76"/>
      <c r="ISJ28" s="76"/>
      <c r="ISK28" s="76"/>
      <c r="ISL28" s="76"/>
      <c r="ISM28" s="76"/>
      <c r="ISN28" s="76"/>
      <c r="ISO28" s="76"/>
      <c r="ISP28" s="76"/>
      <c r="ISQ28" s="76"/>
      <c r="ISR28" s="76"/>
      <c r="ISS28" s="76"/>
      <c r="IST28" s="76"/>
      <c r="ISU28" s="76"/>
      <c r="ISV28" s="76"/>
      <c r="ISW28" s="76"/>
      <c r="ISX28" s="76"/>
      <c r="ISY28" s="76"/>
      <c r="ISZ28" s="76"/>
      <c r="ITA28" s="76"/>
      <c r="ITB28" s="76"/>
      <c r="ITC28" s="76"/>
      <c r="ITD28" s="76"/>
      <c r="ITE28" s="76"/>
      <c r="ITF28" s="76"/>
      <c r="ITG28" s="76"/>
      <c r="ITH28" s="76"/>
      <c r="ITI28" s="76"/>
      <c r="ITJ28" s="76"/>
      <c r="ITK28" s="76"/>
      <c r="ITL28" s="76"/>
      <c r="ITM28" s="76"/>
      <c r="ITN28" s="76"/>
      <c r="ITO28" s="76"/>
      <c r="ITP28" s="76"/>
      <c r="ITQ28" s="76"/>
      <c r="ITR28" s="76"/>
      <c r="ITS28" s="76"/>
      <c r="ITT28" s="76"/>
      <c r="ITU28" s="76"/>
      <c r="ITV28" s="76"/>
      <c r="ITW28" s="76"/>
      <c r="ITX28" s="76"/>
      <c r="ITY28" s="76"/>
      <c r="ITZ28" s="76"/>
      <c r="IUA28" s="76"/>
      <c r="IUB28" s="76"/>
      <c r="IUC28" s="76"/>
      <c r="IUD28" s="76"/>
      <c r="IUE28" s="76"/>
      <c r="IUF28" s="76"/>
      <c r="IUG28" s="76"/>
      <c r="IUH28" s="76"/>
      <c r="IUI28" s="76"/>
      <c r="IUJ28" s="76"/>
      <c r="IUK28" s="76"/>
      <c r="IUL28" s="76"/>
      <c r="IUM28" s="76"/>
      <c r="IUN28" s="76"/>
      <c r="IUO28" s="76"/>
      <c r="IUP28" s="76"/>
      <c r="IUQ28" s="76"/>
      <c r="IUR28" s="76"/>
      <c r="IUS28" s="76"/>
      <c r="IUT28" s="76"/>
      <c r="IUU28" s="76"/>
      <c r="IUV28" s="76"/>
      <c r="IUW28" s="76"/>
      <c r="IUX28" s="76"/>
      <c r="IUY28" s="76"/>
      <c r="IUZ28" s="76"/>
      <c r="IVA28" s="76"/>
      <c r="IVB28" s="76"/>
      <c r="IVC28" s="76"/>
      <c r="IVD28" s="76"/>
      <c r="IVE28" s="76"/>
      <c r="IVF28" s="76"/>
      <c r="IVG28" s="76"/>
      <c r="IVH28" s="76"/>
      <c r="IVI28" s="76"/>
      <c r="IVJ28" s="76"/>
      <c r="IVK28" s="76"/>
      <c r="IVL28" s="76"/>
      <c r="IVM28" s="76"/>
      <c r="IVN28" s="76"/>
      <c r="IVO28" s="76"/>
      <c r="IVP28" s="76"/>
      <c r="IVQ28" s="76"/>
      <c r="IVR28" s="76"/>
      <c r="IVS28" s="76"/>
      <c r="IVT28" s="76"/>
      <c r="IVU28" s="76"/>
      <c r="IVV28" s="76"/>
      <c r="IVW28" s="76"/>
      <c r="IVX28" s="76"/>
      <c r="IVY28" s="76"/>
      <c r="IVZ28" s="76"/>
      <c r="IWA28" s="76"/>
      <c r="IWB28" s="76"/>
      <c r="IWC28" s="76"/>
      <c r="IWD28" s="76"/>
      <c r="IWE28" s="76"/>
      <c r="IWF28" s="76"/>
      <c r="IWG28" s="76"/>
      <c r="IWH28" s="76"/>
      <c r="IWI28" s="76"/>
      <c r="IWJ28" s="76"/>
      <c r="IWK28" s="76"/>
      <c r="IWL28" s="76"/>
      <c r="IWM28" s="76"/>
      <c r="IWN28" s="76"/>
      <c r="IWO28" s="76"/>
      <c r="IWP28" s="76"/>
      <c r="IWQ28" s="76"/>
      <c r="IWR28" s="76"/>
      <c r="IWS28" s="76"/>
      <c r="IWT28" s="76"/>
      <c r="IWU28" s="76"/>
      <c r="IWV28" s="76"/>
      <c r="IWW28" s="76"/>
      <c r="IWX28" s="76"/>
      <c r="IWY28" s="76"/>
      <c r="IWZ28" s="76"/>
      <c r="IXA28" s="76"/>
      <c r="IXB28" s="76"/>
      <c r="IXC28" s="76"/>
      <c r="IXD28" s="76"/>
      <c r="IXE28" s="76"/>
      <c r="IXF28" s="76"/>
      <c r="IXG28" s="76"/>
      <c r="IXH28" s="76"/>
      <c r="IXI28" s="76"/>
      <c r="IXJ28" s="76"/>
      <c r="IXK28" s="76"/>
      <c r="IXL28" s="76"/>
      <c r="IXM28" s="76"/>
      <c r="IXN28" s="76"/>
      <c r="IXO28" s="76"/>
      <c r="IXP28" s="76"/>
      <c r="IXQ28" s="76"/>
      <c r="IXR28" s="76"/>
      <c r="IXS28" s="76"/>
      <c r="IXT28" s="76"/>
      <c r="IXU28" s="76"/>
      <c r="IXV28" s="76"/>
      <c r="IXW28" s="76"/>
      <c r="IXX28" s="76"/>
      <c r="IXY28" s="76"/>
      <c r="IXZ28" s="76"/>
      <c r="IYA28" s="76"/>
      <c r="IYB28" s="76"/>
      <c r="IYC28" s="76"/>
      <c r="IYD28" s="76"/>
      <c r="IYE28" s="76"/>
      <c r="IYF28" s="76"/>
      <c r="IYG28" s="76"/>
      <c r="IYH28" s="76"/>
      <c r="IYI28" s="76"/>
      <c r="IYJ28" s="76"/>
      <c r="IYK28" s="76"/>
      <c r="IYL28" s="76"/>
      <c r="IYM28" s="76"/>
      <c r="IYN28" s="76"/>
      <c r="IYO28" s="76"/>
      <c r="IYP28" s="76"/>
      <c r="IYQ28" s="76"/>
      <c r="IYR28" s="76"/>
      <c r="IYS28" s="76"/>
      <c r="IYT28" s="76"/>
      <c r="IYU28" s="76"/>
      <c r="IYV28" s="76"/>
      <c r="IYW28" s="76"/>
      <c r="IYX28" s="76"/>
      <c r="IYY28" s="76"/>
      <c r="IYZ28" s="76"/>
      <c r="IZA28" s="76"/>
      <c r="IZB28" s="76"/>
      <c r="IZC28" s="76"/>
      <c r="IZD28" s="76"/>
      <c r="IZE28" s="76"/>
      <c r="IZF28" s="76"/>
      <c r="IZG28" s="76"/>
      <c r="IZH28" s="76"/>
      <c r="IZI28" s="76"/>
      <c r="IZJ28" s="76"/>
      <c r="IZK28" s="76"/>
      <c r="IZL28" s="76"/>
      <c r="IZM28" s="76"/>
      <c r="IZN28" s="76"/>
      <c r="IZO28" s="76"/>
      <c r="IZP28" s="76"/>
      <c r="IZQ28" s="76"/>
      <c r="IZR28" s="76"/>
      <c r="IZS28" s="76"/>
      <c r="IZT28" s="76"/>
      <c r="IZU28" s="76"/>
      <c r="IZV28" s="76"/>
      <c r="IZW28" s="76"/>
      <c r="IZX28" s="76"/>
      <c r="IZY28" s="76"/>
      <c r="IZZ28" s="76"/>
      <c r="JAA28" s="76"/>
      <c r="JAB28" s="76"/>
      <c r="JAC28" s="76"/>
      <c r="JAD28" s="76"/>
      <c r="JAE28" s="76"/>
      <c r="JAF28" s="76"/>
      <c r="JAG28" s="76"/>
      <c r="JAH28" s="76"/>
      <c r="JAI28" s="76"/>
      <c r="JAJ28" s="76"/>
      <c r="JAK28" s="76"/>
      <c r="JAL28" s="76"/>
      <c r="JAM28" s="76"/>
      <c r="JAN28" s="76"/>
      <c r="JAO28" s="76"/>
      <c r="JAP28" s="76"/>
      <c r="JAQ28" s="76"/>
      <c r="JAR28" s="76"/>
      <c r="JAS28" s="76"/>
      <c r="JAT28" s="76"/>
      <c r="JAU28" s="76"/>
      <c r="JAV28" s="76"/>
      <c r="JAW28" s="76"/>
      <c r="JAX28" s="76"/>
      <c r="JAY28" s="76"/>
      <c r="JAZ28" s="76"/>
      <c r="JBA28" s="76"/>
      <c r="JBB28" s="76"/>
      <c r="JBC28" s="76"/>
      <c r="JBD28" s="76"/>
      <c r="JBE28" s="76"/>
      <c r="JBF28" s="76"/>
      <c r="JBG28" s="76"/>
      <c r="JBH28" s="76"/>
      <c r="JBI28" s="76"/>
      <c r="JBJ28" s="76"/>
      <c r="JBK28" s="76"/>
      <c r="JBL28" s="76"/>
      <c r="JBM28" s="76"/>
      <c r="JBN28" s="76"/>
      <c r="JBO28" s="76"/>
      <c r="JBP28" s="76"/>
      <c r="JBQ28" s="76"/>
      <c r="JBR28" s="76"/>
      <c r="JBS28" s="76"/>
      <c r="JBT28" s="76"/>
      <c r="JBU28" s="76"/>
      <c r="JBV28" s="76"/>
      <c r="JBW28" s="76"/>
      <c r="JBX28" s="76"/>
      <c r="JBY28" s="76"/>
      <c r="JBZ28" s="76"/>
      <c r="JCA28" s="76"/>
      <c r="JCB28" s="76"/>
      <c r="JCC28" s="76"/>
      <c r="JCD28" s="76"/>
      <c r="JCE28" s="76"/>
      <c r="JCF28" s="76"/>
      <c r="JCG28" s="76"/>
      <c r="JCH28" s="76"/>
      <c r="JCI28" s="76"/>
      <c r="JCJ28" s="76"/>
      <c r="JCK28" s="76"/>
      <c r="JCL28" s="76"/>
      <c r="JCM28" s="76"/>
      <c r="JCN28" s="76"/>
      <c r="JCO28" s="76"/>
      <c r="JCP28" s="76"/>
      <c r="JCQ28" s="76"/>
      <c r="JCR28" s="76"/>
      <c r="JCS28" s="76"/>
      <c r="JCT28" s="76"/>
      <c r="JCU28" s="76"/>
      <c r="JCV28" s="76"/>
      <c r="JCW28" s="76"/>
      <c r="JCX28" s="76"/>
      <c r="JCY28" s="76"/>
      <c r="JCZ28" s="76"/>
      <c r="JDA28" s="76"/>
      <c r="JDB28" s="76"/>
      <c r="JDC28" s="76"/>
      <c r="JDD28" s="76"/>
      <c r="JDE28" s="76"/>
      <c r="JDF28" s="76"/>
      <c r="JDG28" s="76"/>
      <c r="JDH28" s="76"/>
      <c r="JDI28" s="76"/>
      <c r="JDJ28" s="76"/>
      <c r="JDK28" s="76"/>
      <c r="JDL28" s="76"/>
      <c r="JDM28" s="76"/>
      <c r="JDN28" s="76"/>
      <c r="JDO28" s="76"/>
      <c r="JDP28" s="76"/>
      <c r="JDQ28" s="76"/>
      <c r="JDR28" s="76"/>
      <c r="JDS28" s="76"/>
      <c r="JDT28" s="76"/>
      <c r="JDU28" s="76"/>
      <c r="JDV28" s="76"/>
      <c r="JDW28" s="76"/>
      <c r="JDX28" s="76"/>
      <c r="JDY28" s="76"/>
      <c r="JDZ28" s="76"/>
      <c r="JEA28" s="76"/>
      <c r="JEB28" s="76"/>
      <c r="JEC28" s="76"/>
      <c r="JED28" s="76"/>
      <c r="JEE28" s="76"/>
      <c r="JEF28" s="76"/>
      <c r="JEG28" s="76"/>
      <c r="JEH28" s="76"/>
      <c r="JEI28" s="76"/>
      <c r="JEJ28" s="76"/>
      <c r="JEK28" s="76"/>
      <c r="JEL28" s="76"/>
      <c r="JEM28" s="76"/>
      <c r="JEN28" s="76"/>
      <c r="JEO28" s="76"/>
      <c r="JEP28" s="76"/>
      <c r="JEQ28" s="76"/>
      <c r="JER28" s="76"/>
      <c r="JES28" s="76"/>
      <c r="JET28" s="76"/>
      <c r="JEU28" s="76"/>
      <c r="JEV28" s="76"/>
      <c r="JEW28" s="76"/>
      <c r="JEX28" s="76"/>
      <c r="JEY28" s="76"/>
      <c r="JEZ28" s="76"/>
      <c r="JFA28" s="76"/>
      <c r="JFB28" s="76"/>
      <c r="JFC28" s="76"/>
      <c r="JFD28" s="76"/>
      <c r="JFE28" s="76"/>
      <c r="JFF28" s="76"/>
      <c r="JFG28" s="76"/>
      <c r="JFH28" s="76"/>
      <c r="JFI28" s="76"/>
      <c r="JFJ28" s="76"/>
      <c r="JFK28" s="76"/>
      <c r="JFL28" s="76"/>
      <c r="JFM28" s="76"/>
      <c r="JFN28" s="76"/>
      <c r="JFO28" s="76"/>
      <c r="JFP28" s="76"/>
      <c r="JFQ28" s="76"/>
      <c r="JFR28" s="76"/>
      <c r="JFS28" s="76"/>
      <c r="JFT28" s="76"/>
      <c r="JFU28" s="76"/>
      <c r="JFV28" s="76"/>
      <c r="JFW28" s="76"/>
      <c r="JFX28" s="76"/>
      <c r="JFY28" s="76"/>
      <c r="JFZ28" s="76"/>
      <c r="JGA28" s="76"/>
      <c r="JGB28" s="76"/>
      <c r="JGC28" s="76"/>
      <c r="JGD28" s="76"/>
      <c r="JGE28" s="76"/>
      <c r="JGF28" s="76"/>
      <c r="JGG28" s="76"/>
      <c r="JGH28" s="76"/>
      <c r="JGI28" s="76"/>
      <c r="JGJ28" s="76"/>
      <c r="JGK28" s="76"/>
      <c r="JGL28" s="76"/>
      <c r="JGM28" s="76"/>
      <c r="JGN28" s="76"/>
      <c r="JGO28" s="76"/>
      <c r="JGP28" s="76"/>
      <c r="JGQ28" s="76"/>
      <c r="JGR28" s="76"/>
      <c r="JGS28" s="76"/>
      <c r="JGT28" s="76"/>
      <c r="JGU28" s="76"/>
      <c r="JGV28" s="76"/>
      <c r="JGW28" s="76"/>
      <c r="JGX28" s="76"/>
      <c r="JGY28" s="76"/>
      <c r="JGZ28" s="76"/>
      <c r="JHA28" s="76"/>
      <c r="JHB28" s="76"/>
      <c r="JHC28" s="76"/>
      <c r="JHD28" s="76"/>
      <c r="JHE28" s="76"/>
      <c r="JHF28" s="76"/>
      <c r="JHG28" s="76"/>
      <c r="JHH28" s="76"/>
      <c r="JHI28" s="76"/>
      <c r="JHJ28" s="76"/>
      <c r="JHK28" s="76"/>
      <c r="JHL28" s="76"/>
      <c r="JHM28" s="76"/>
      <c r="JHN28" s="76"/>
      <c r="JHO28" s="76"/>
      <c r="JHP28" s="76"/>
      <c r="JHQ28" s="76"/>
      <c r="JHR28" s="76"/>
      <c r="JHS28" s="76"/>
      <c r="JHT28" s="76"/>
      <c r="JHU28" s="76"/>
      <c r="JHV28" s="76"/>
      <c r="JHW28" s="76"/>
      <c r="JHX28" s="76"/>
      <c r="JHY28" s="76"/>
      <c r="JHZ28" s="76"/>
      <c r="JIA28" s="76"/>
      <c r="JIB28" s="76"/>
      <c r="JIC28" s="76"/>
      <c r="JID28" s="76"/>
      <c r="JIE28" s="76"/>
      <c r="JIF28" s="76"/>
      <c r="JIG28" s="76"/>
      <c r="JIH28" s="76"/>
      <c r="JII28" s="76"/>
      <c r="JIJ28" s="76"/>
      <c r="JIK28" s="76"/>
      <c r="JIL28" s="76"/>
      <c r="JIM28" s="76"/>
      <c r="JIN28" s="76"/>
      <c r="JIO28" s="76"/>
      <c r="JIP28" s="76"/>
      <c r="JIQ28" s="76"/>
      <c r="JIR28" s="76"/>
      <c r="JIS28" s="76"/>
      <c r="JIT28" s="76"/>
      <c r="JIU28" s="76"/>
      <c r="JIV28" s="76"/>
      <c r="JIW28" s="76"/>
      <c r="JIX28" s="76"/>
      <c r="JIY28" s="76"/>
      <c r="JIZ28" s="76"/>
      <c r="JJA28" s="76"/>
      <c r="JJB28" s="76"/>
      <c r="JJC28" s="76"/>
      <c r="JJD28" s="76"/>
      <c r="JJE28" s="76"/>
      <c r="JJF28" s="76"/>
      <c r="JJG28" s="76"/>
      <c r="JJH28" s="76"/>
      <c r="JJI28" s="76"/>
      <c r="JJJ28" s="76"/>
      <c r="JJK28" s="76"/>
      <c r="JJL28" s="76"/>
      <c r="JJM28" s="76"/>
      <c r="JJN28" s="76"/>
      <c r="JJO28" s="76"/>
      <c r="JJP28" s="76"/>
      <c r="JJQ28" s="76"/>
      <c r="JJR28" s="76"/>
      <c r="JJS28" s="76"/>
      <c r="JJT28" s="76"/>
      <c r="JJU28" s="76"/>
      <c r="JJV28" s="76"/>
      <c r="JJW28" s="76"/>
      <c r="JJX28" s="76"/>
      <c r="JJY28" s="76"/>
      <c r="JJZ28" s="76"/>
      <c r="JKA28" s="76"/>
      <c r="JKB28" s="76"/>
      <c r="JKC28" s="76"/>
      <c r="JKD28" s="76"/>
      <c r="JKE28" s="76"/>
      <c r="JKF28" s="76"/>
      <c r="JKG28" s="76"/>
      <c r="JKH28" s="76"/>
      <c r="JKI28" s="76"/>
      <c r="JKJ28" s="76"/>
      <c r="JKK28" s="76"/>
      <c r="JKL28" s="76"/>
      <c r="JKM28" s="76"/>
      <c r="JKN28" s="76"/>
      <c r="JKO28" s="76"/>
      <c r="JKP28" s="76"/>
      <c r="JKQ28" s="76"/>
      <c r="JKR28" s="76"/>
      <c r="JKS28" s="76"/>
      <c r="JKT28" s="76"/>
      <c r="JKU28" s="76"/>
      <c r="JKV28" s="76"/>
      <c r="JKW28" s="76"/>
      <c r="JKX28" s="76"/>
      <c r="JKY28" s="76"/>
      <c r="JKZ28" s="76"/>
      <c r="JLA28" s="76"/>
      <c r="JLB28" s="76"/>
      <c r="JLC28" s="76"/>
      <c r="JLD28" s="76"/>
      <c r="JLE28" s="76"/>
      <c r="JLF28" s="76"/>
      <c r="JLG28" s="76"/>
      <c r="JLH28" s="76"/>
      <c r="JLI28" s="76"/>
      <c r="JLJ28" s="76"/>
      <c r="JLK28" s="76"/>
      <c r="JLL28" s="76"/>
      <c r="JLM28" s="76"/>
      <c r="JLN28" s="76"/>
      <c r="JLO28" s="76"/>
      <c r="JLP28" s="76"/>
      <c r="JLQ28" s="76"/>
      <c r="JLR28" s="76"/>
      <c r="JLS28" s="76"/>
      <c r="JLT28" s="76"/>
      <c r="JLU28" s="76"/>
      <c r="JLV28" s="76"/>
      <c r="JLW28" s="76"/>
      <c r="JLX28" s="76"/>
      <c r="JLY28" s="76"/>
      <c r="JLZ28" s="76"/>
      <c r="JMA28" s="76"/>
      <c r="JMB28" s="76"/>
      <c r="JMC28" s="76"/>
      <c r="JMD28" s="76"/>
      <c r="JME28" s="76"/>
      <c r="JMF28" s="76"/>
      <c r="JMG28" s="76"/>
      <c r="JMH28" s="76"/>
      <c r="JMI28" s="76"/>
      <c r="JMJ28" s="76"/>
      <c r="JMK28" s="76"/>
      <c r="JML28" s="76"/>
      <c r="JMM28" s="76"/>
      <c r="JMN28" s="76"/>
      <c r="JMO28" s="76"/>
      <c r="JMP28" s="76"/>
      <c r="JMQ28" s="76"/>
      <c r="JMR28" s="76"/>
      <c r="JMS28" s="76"/>
      <c r="JMT28" s="76"/>
      <c r="JMU28" s="76"/>
      <c r="JMV28" s="76"/>
      <c r="JMW28" s="76"/>
      <c r="JMX28" s="76"/>
      <c r="JMY28" s="76"/>
      <c r="JMZ28" s="76"/>
      <c r="JNA28" s="76"/>
      <c r="JNB28" s="76"/>
      <c r="JNC28" s="76"/>
      <c r="JND28" s="76"/>
      <c r="JNE28" s="76"/>
      <c r="JNF28" s="76"/>
      <c r="JNG28" s="76"/>
      <c r="JNH28" s="76"/>
      <c r="JNI28" s="76"/>
      <c r="JNJ28" s="76"/>
      <c r="JNK28" s="76"/>
      <c r="JNL28" s="76"/>
      <c r="JNM28" s="76"/>
      <c r="JNN28" s="76"/>
      <c r="JNO28" s="76"/>
      <c r="JNP28" s="76"/>
      <c r="JNQ28" s="76"/>
      <c r="JNR28" s="76"/>
      <c r="JNS28" s="76"/>
      <c r="JNT28" s="76"/>
      <c r="JNU28" s="76"/>
      <c r="JNV28" s="76"/>
      <c r="JNW28" s="76"/>
      <c r="JNX28" s="76"/>
      <c r="JNY28" s="76"/>
      <c r="JNZ28" s="76"/>
      <c r="JOA28" s="76"/>
      <c r="JOB28" s="76"/>
      <c r="JOC28" s="76"/>
      <c r="JOD28" s="76"/>
      <c r="JOE28" s="76"/>
      <c r="JOF28" s="76"/>
      <c r="JOG28" s="76"/>
      <c r="JOH28" s="76"/>
      <c r="JOI28" s="76"/>
      <c r="JOJ28" s="76"/>
      <c r="JOK28" s="76"/>
      <c r="JOL28" s="76"/>
      <c r="JOM28" s="76"/>
      <c r="JON28" s="76"/>
      <c r="JOO28" s="76"/>
      <c r="JOP28" s="76"/>
      <c r="JOQ28" s="76"/>
      <c r="JOR28" s="76"/>
      <c r="JOS28" s="76"/>
      <c r="JOT28" s="76"/>
      <c r="JOU28" s="76"/>
      <c r="JOV28" s="76"/>
      <c r="JOW28" s="76"/>
      <c r="JOX28" s="76"/>
      <c r="JOY28" s="76"/>
      <c r="JOZ28" s="76"/>
      <c r="JPA28" s="76"/>
      <c r="JPB28" s="76"/>
      <c r="JPC28" s="76"/>
      <c r="JPD28" s="76"/>
      <c r="JPE28" s="76"/>
      <c r="JPF28" s="76"/>
      <c r="JPG28" s="76"/>
      <c r="JPH28" s="76"/>
      <c r="JPI28" s="76"/>
      <c r="JPJ28" s="76"/>
      <c r="JPK28" s="76"/>
      <c r="JPL28" s="76"/>
      <c r="JPM28" s="76"/>
      <c r="JPN28" s="76"/>
      <c r="JPO28" s="76"/>
      <c r="JPP28" s="76"/>
      <c r="JPQ28" s="76"/>
      <c r="JPR28" s="76"/>
      <c r="JPS28" s="76"/>
      <c r="JPT28" s="76"/>
      <c r="JPU28" s="76"/>
      <c r="JPV28" s="76"/>
      <c r="JPW28" s="76"/>
      <c r="JPX28" s="76"/>
      <c r="JPY28" s="76"/>
      <c r="JPZ28" s="76"/>
      <c r="JQA28" s="76"/>
      <c r="JQB28" s="76"/>
      <c r="JQC28" s="76"/>
      <c r="JQD28" s="76"/>
      <c r="JQE28" s="76"/>
      <c r="JQF28" s="76"/>
      <c r="JQG28" s="76"/>
      <c r="JQH28" s="76"/>
      <c r="JQI28" s="76"/>
      <c r="JQJ28" s="76"/>
      <c r="JQK28" s="76"/>
      <c r="JQL28" s="76"/>
      <c r="JQM28" s="76"/>
      <c r="JQN28" s="76"/>
      <c r="JQO28" s="76"/>
      <c r="JQP28" s="76"/>
      <c r="JQQ28" s="76"/>
      <c r="JQR28" s="76"/>
      <c r="JQS28" s="76"/>
      <c r="JQT28" s="76"/>
      <c r="JQU28" s="76"/>
      <c r="JQV28" s="76"/>
      <c r="JQW28" s="76"/>
      <c r="JQX28" s="76"/>
      <c r="JQY28" s="76"/>
      <c r="JQZ28" s="76"/>
      <c r="JRA28" s="76"/>
      <c r="JRB28" s="76"/>
      <c r="JRC28" s="76"/>
      <c r="JRD28" s="76"/>
      <c r="JRE28" s="76"/>
      <c r="JRF28" s="76"/>
      <c r="JRG28" s="76"/>
      <c r="JRH28" s="76"/>
      <c r="JRI28" s="76"/>
      <c r="JRJ28" s="76"/>
      <c r="JRK28" s="76"/>
      <c r="JRL28" s="76"/>
      <c r="JRM28" s="76"/>
      <c r="JRN28" s="76"/>
      <c r="JRO28" s="76"/>
      <c r="JRP28" s="76"/>
      <c r="JRQ28" s="76"/>
      <c r="JRR28" s="76"/>
      <c r="JRS28" s="76"/>
      <c r="JRT28" s="76"/>
      <c r="JRU28" s="76"/>
      <c r="JRV28" s="76"/>
      <c r="JRW28" s="76"/>
      <c r="JRX28" s="76"/>
      <c r="JRY28" s="76"/>
      <c r="JRZ28" s="76"/>
      <c r="JSA28" s="76"/>
      <c r="JSB28" s="76"/>
      <c r="JSC28" s="76"/>
      <c r="JSD28" s="76"/>
      <c r="JSE28" s="76"/>
      <c r="JSF28" s="76"/>
      <c r="JSG28" s="76"/>
      <c r="JSH28" s="76"/>
      <c r="JSI28" s="76"/>
      <c r="JSJ28" s="76"/>
      <c r="JSK28" s="76"/>
      <c r="JSL28" s="76"/>
      <c r="JSM28" s="76"/>
      <c r="JSN28" s="76"/>
      <c r="JSO28" s="76"/>
      <c r="JSP28" s="76"/>
      <c r="JSQ28" s="76"/>
      <c r="JSR28" s="76"/>
      <c r="JSS28" s="76"/>
      <c r="JST28" s="76"/>
      <c r="JSU28" s="76"/>
      <c r="JSV28" s="76"/>
      <c r="JSW28" s="76"/>
      <c r="JSX28" s="76"/>
      <c r="JSY28" s="76"/>
      <c r="JSZ28" s="76"/>
      <c r="JTA28" s="76"/>
      <c r="JTB28" s="76"/>
      <c r="JTC28" s="76"/>
      <c r="JTD28" s="76"/>
      <c r="JTE28" s="76"/>
      <c r="JTF28" s="76"/>
      <c r="JTG28" s="76"/>
      <c r="JTH28" s="76"/>
      <c r="JTI28" s="76"/>
      <c r="JTJ28" s="76"/>
      <c r="JTK28" s="76"/>
      <c r="JTL28" s="76"/>
      <c r="JTM28" s="76"/>
      <c r="JTN28" s="76"/>
      <c r="JTO28" s="76"/>
      <c r="JTP28" s="76"/>
      <c r="JTQ28" s="76"/>
      <c r="JTR28" s="76"/>
      <c r="JTS28" s="76"/>
      <c r="JTT28" s="76"/>
      <c r="JTU28" s="76"/>
      <c r="JTV28" s="76"/>
      <c r="JTW28" s="76"/>
      <c r="JTX28" s="76"/>
      <c r="JTY28" s="76"/>
      <c r="JTZ28" s="76"/>
      <c r="JUA28" s="76"/>
      <c r="JUB28" s="76"/>
      <c r="JUC28" s="76"/>
      <c r="JUD28" s="76"/>
      <c r="JUE28" s="76"/>
      <c r="JUF28" s="76"/>
      <c r="JUG28" s="76"/>
      <c r="JUH28" s="76"/>
      <c r="JUI28" s="76"/>
      <c r="JUJ28" s="76"/>
      <c r="JUK28" s="76"/>
      <c r="JUL28" s="76"/>
      <c r="JUM28" s="76"/>
      <c r="JUN28" s="76"/>
      <c r="JUO28" s="76"/>
      <c r="JUP28" s="76"/>
      <c r="JUQ28" s="76"/>
      <c r="JUR28" s="76"/>
      <c r="JUS28" s="76"/>
      <c r="JUT28" s="76"/>
      <c r="JUU28" s="76"/>
      <c r="JUV28" s="76"/>
      <c r="JUW28" s="76"/>
      <c r="JUX28" s="76"/>
      <c r="JUY28" s="76"/>
      <c r="JUZ28" s="76"/>
      <c r="JVA28" s="76"/>
      <c r="JVB28" s="76"/>
      <c r="JVC28" s="76"/>
      <c r="JVD28" s="76"/>
      <c r="JVE28" s="76"/>
      <c r="JVF28" s="76"/>
      <c r="JVG28" s="76"/>
      <c r="JVH28" s="76"/>
      <c r="JVI28" s="76"/>
      <c r="JVJ28" s="76"/>
      <c r="JVK28" s="76"/>
      <c r="JVL28" s="76"/>
      <c r="JVM28" s="76"/>
      <c r="JVN28" s="76"/>
      <c r="JVO28" s="76"/>
      <c r="JVP28" s="76"/>
      <c r="JVQ28" s="76"/>
      <c r="JVR28" s="76"/>
      <c r="JVS28" s="76"/>
      <c r="JVT28" s="76"/>
      <c r="JVU28" s="76"/>
      <c r="JVV28" s="76"/>
      <c r="JVW28" s="76"/>
      <c r="JVX28" s="76"/>
      <c r="JVY28" s="76"/>
      <c r="JVZ28" s="76"/>
      <c r="JWA28" s="76"/>
      <c r="JWB28" s="76"/>
      <c r="JWC28" s="76"/>
      <c r="JWD28" s="76"/>
      <c r="JWE28" s="76"/>
      <c r="JWF28" s="76"/>
      <c r="JWG28" s="76"/>
      <c r="JWH28" s="76"/>
      <c r="JWI28" s="76"/>
      <c r="JWJ28" s="76"/>
      <c r="JWK28" s="76"/>
      <c r="JWL28" s="76"/>
      <c r="JWM28" s="76"/>
      <c r="JWN28" s="76"/>
      <c r="JWO28" s="76"/>
      <c r="JWP28" s="76"/>
      <c r="JWQ28" s="76"/>
      <c r="JWR28" s="76"/>
      <c r="JWS28" s="76"/>
      <c r="JWT28" s="76"/>
      <c r="JWU28" s="76"/>
      <c r="JWV28" s="76"/>
      <c r="JWW28" s="76"/>
      <c r="JWX28" s="76"/>
      <c r="JWY28" s="76"/>
      <c r="JWZ28" s="76"/>
      <c r="JXA28" s="76"/>
      <c r="JXB28" s="76"/>
      <c r="JXC28" s="76"/>
      <c r="JXD28" s="76"/>
      <c r="JXE28" s="76"/>
      <c r="JXF28" s="76"/>
      <c r="JXG28" s="76"/>
      <c r="JXH28" s="76"/>
      <c r="JXI28" s="76"/>
      <c r="JXJ28" s="76"/>
      <c r="JXK28" s="76"/>
      <c r="JXL28" s="76"/>
      <c r="JXM28" s="76"/>
      <c r="JXN28" s="76"/>
      <c r="JXO28" s="76"/>
      <c r="JXP28" s="76"/>
      <c r="JXQ28" s="76"/>
      <c r="JXR28" s="76"/>
      <c r="JXS28" s="76"/>
      <c r="JXT28" s="76"/>
      <c r="JXU28" s="76"/>
      <c r="JXV28" s="76"/>
      <c r="JXW28" s="76"/>
      <c r="JXX28" s="76"/>
      <c r="JXY28" s="76"/>
      <c r="JXZ28" s="76"/>
      <c r="JYA28" s="76"/>
      <c r="JYB28" s="76"/>
      <c r="JYC28" s="76"/>
      <c r="JYD28" s="76"/>
      <c r="JYE28" s="76"/>
      <c r="JYF28" s="76"/>
      <c r="JYG28" s="76"/>
      <c r="JYH28" s="76"/>
      <c r="JYI28" s="76"/>
      <c r="JYJ28" s="76"/>
      <c r="JYK28" s="76"/>
      <c r="JYL28" s="76"/>
      <c r="JYM28" s="76"/>
      <c r="JYN28" s="76"/>
      <c r="JYO28" s="76"/>
      <c r="JYP28" s="76"/>
      <c r="JYQ28" s="76"/>
      <c r="JYR28" s="76"/>
      <c r="JYS28" s="76"/>
      <c r="JYT28" s="76"/>
      <c r="JYU28" s="76"/>
      <c r="JYV28" s="76"/>
      <c r="JYW28" s="76"/>
      <c r="JYX28" s="76"/>
      <c r="JYY28" s="76"/>
      <c r="JYZ28" s="76"/>
      <c r="JZA28" s="76"/>
      <c r="JZB28" s="76"/>
      <c r="JZC28" s="76"/>
      <c r="JZD28" s="76"/>
      <c r="JZE28" s="76"/>
      <c r="JZF28" s="76"/>
      <c r="JZG28" s="76"/>
      <c r="JZH28" s="76"/>
      <c r="JZI28" s="76"/>
      <c r="JZJ28" s="76"/>
      <c r="JZK28" s="76"/>
      <c r="JZL28" s="76"/>
      <c r="JZM28" s="76"/>
      <c r="JZN28" s="76"/>
      <c r="JZO28" s="76"/>
      <c r="JZP28" s="76"/>
      <c r="JZQ28" s="76"/>
      <c r="JZR28" s="76"/>
      <c r="JZS28" s="76"/>
      <c r="JZT28" s="76"/>
      <c r="JZU28" s="76"/>
      <c r="JZV28" s="76"/>
      <c r="JZW28" s="76"/>
      <c r="JZX28" s="76"/>
      <c r="JZY28" s="76"/>
      <c r="JZZ28" s="76"/>
      <c r="KAA28" s="76"/>
      <c r="KAB28" s="76"/>
      <c r="KAC28" s="76"/>
      <c r="KAD28" s="76"/>
      <c r="KAE28" s="76"/>
      <c r="KAF28" s="76"/>
      <c r="KAG28" s="76"/>
      <c r="KAH28" s="76"/>
      <c r="KAI28" s="76"/>
      <c r="KAJ28" s="76"/>
      <c r="KAK28" s="76"/>
      <c r="KAL28" s="76"/>
      <c r="KAM28" s="76"/>
      <c r="KAN28" s="76"/>
      <c r="KAO28" s="76"/>
      <c r="KAP28" s="76"/>
      <c r="KAQ28" s="76"/>
      <c r="KAR28" s="76"/>
      <c r="KAS28" s="76"/>
      <c r="KAT28" s="76"/>
      <c r="KAU28" s="76"/>
      <c r="KAV28" s="76"/>
      <c r="KAW28" s="76"/>
      <c r="KAX28" s="76"/>
      <c r="KAY28" s="76"/>
      <c r="KAZ28" s="76"/>
      <c r="KBA28" s="76"/>
      <c r="KBB28" s="76"/>
      <c r="KBC28" s="76"/>
      <c r="KBD28" s="76"/>
      <c r="KBE28" s="76"/>
      <c r="KBF28" s="76"/>
      <c r="KBG28" s="76"/>
      <c r="KBH28" s="76"/>
      <c r="KBI28" s="76"/>
      <c r="KBJ28" s="76"/>
      <c r="KBK28" s="76"/>
      <c r="KBL28" s="76"/>
      <c r="KBM28" s="76"/>
      <c r="KBN28" s="76"/>
      <c r="KBO28" s="76"/>
      <c r="KBP28" s="76"/>
      <c r="KBQ28" s="76"/>
      <c r="KBR28" s="76"/>
      <c r="KBS28" s="76"/>
      <c r="KBT28" s="76"/>
      <c r="KBU28" s="76"/>
      <c r="KBV28" s="76"/>
      <c r="KBW28" s="76"/>
      <c r="KBX28" s="76"/>
      <c r="KBY28" s="76"/>
      <c r="KBZ28" s="76"/>
      <c r="KCA28" s="76"/>
      <c r="KCB28" s="76"/>
      <c r="KCC28" s="76"/>
      <c r="KCD28" s="76"/>
      <c r="KCE28" s="76"/>
      <c r="KCF28" s="76"/>
      <c r="KCG28" s="76"/>
      <c r="KCH28" s="76"/>
      <c r="KCI28" s="76"/>
      <c r="KCJ28" s="76"/>
      <c r="KCK28" s="76"/>
      <c r="KCL28" s="76"/>
      <c r="KCM28" s="76"/>
      <c r="KCN28" s="76"/>
      <c r="KCO28" s="76"/>
      <c r="KCP28" s="76"/>
      <c r="KCQ28" s="76"/>
      <c r="KCR28" s="76"/>
      <c r="KCS28" s="76"/>
      <c r="KCT28" s="76"/>
      <c r="KCU28" s="76"/>
      <c r="KCV28" s="76"/>
      <c r="KCW28" s="76"/>
      <c r="KCX28" s="76"/>
      <c r="KCY28" s="76"/>
      <c r="KCZ28" s="76"/>
      <c r="KDA28" s="76"/>
      <c r="KDB28" s="76"/>
      <c r="KDC28" s="76"/>
      <c r="KDD28" s="76"/>
      <c r="KDE28" s="76"/>
      <c r="KDF28" s="76"/>
      <c r="KDG28" s="76"/>
      <c r="KDH28" s="76"/>
      <c r="KDI28" s="76"/>
      <c r="KDJ28" s="76"/>
      <c r="KDK28" s="76"/>
      <c r="KDL28" s="76"/>
      <c r="KDM28" s="76"/>
      <c r="KDN28" s="76"/>
      <c r="KDO28" s="76"/>
      <c r="KDP28" s="76"/>
      <c r="KDQ28" s="76"/>
      <c r="KDR28" s="76"/>
      <c r="KDS28" s="76"/>
      <c r="KDT28" s="76"/>
      <c r="KDU28" s="76"/>
      <c r="KDV28" s="76"/>
      <c r="KDW28" s="76"/>
      <c r="KDX28" s="76"/>
      <c r="KDY28" s="76"/>
      <c r="KDZ28" s="76"/>
      <c r="KEA28" s="76"/>
      <c r="KEB28" s="76"/>
      <c r="KEC28" s="76"/>
      <c r="KED28" s="76"/>
      <c r="KEE28" s="76"/>
      <c r="KEF28" s="76"/>
      <c r="KEG28" s="76"/>
      <c r="KEH28" s="76"/>
      <c r="KEI28" s="76"/>
      <c r="KEJ28" s="76"/>
      <c r="KEK28" s="76"/>
      <c r="KEL28" s="76"/>
      <c r="KEM28" s="76"/>
      <c r="KEN28" s="76"/>
      <c r="KEO28" s="76"/>
      <c r="KEP28" s="76"/>
      <c r="KEQ28" s="76"/>
      <c r="KER28" s="76"/>
      <c r="KES28" s="76"/>
      <c r="KET28" s="76"/>
      <c r="KEU28" s="76"/>
      <c r="KEV28" s="76"/>
      <c r="KEW28" s="76"/>
      <c r="KEX28" s="76"/>
      <c r="KEY28" s="76"/>
      <c r="KEZ28" s="76"/>
      <c r="KFA28" s="76"/>
      <c r="KFB28" s="76"/>
      <c r="KFC28" s="76"/>
      <c r="KFD28" s="76"/>
      <c r="KFE28" s="76"/>
      <c r="KFF28" s="76"/>
      <c r="KFG28" s="76"/>
      <c r="KFH28" s="76"/>
      <c r="KFI28" s="76"/>
      <c r="KFJ28" s="76"/>
      <c r="KFK28" s="76"/>
      <c r="KFL28" s="76"/>
      <c r="KFM28" s="76"/>
      <c r="KFN28" s="76"/>
      <c r="KFO28" s="76"/>
      <c r="KFP28" s="76"/>
      <c r="KFQ28" s="76"/>
      <c r="KFR28" s="76"/>
      <c r="KFS28" s="76"/>
      <c r="KFT28" s="76"/>
      <c r="KFU28" s="76"/>
      <c r="KFV28" s="76"/>
      <c r="KFW28" s="76"/>
      <c r="KFX28" s="76"/>
      <c r="KFY28" s="76"/>
      <c r="KFZ28" s="76"/>
      <c r="KGA28" s="76"/>
      <c r="KGB28" s="76"/>
      <c r="KGC28" s="76"/>
      <c r="KGD28" s="76"/>
      <c r="KGE28" s="76"/>
      <c r="KGF28" s="76"/>
      <c r="KGG28" s="76"/>
      <c r="KGH28" s="76"/>
      <c r="KGI28" s="76"/>
      <c r="KGJ28" s="76"/>
      <c r="KGK28" s="76"/>
      <c r="KGL28" s="76"/>
      <c r="KGM28" s="76"/>
      <c r="KGN28" s="76"/>
      <c r="KGO28" s="76"/>
      <c r="KGP28" s="76"/>
      <c r="KGQ28" s="76"/>
      <c r="KGR28" s="76"/>
      <c r="KGS28" s="76"/>
      <c r="KGT28" s="76"/>
      <c r="KGU28" s="76"/>
      <c r="KGV28" s="76"/>
      <c r="KGW28" s="76"/>
      <c r="KGX28" s="76"/>
      <c r="KGY28" s="76"/>
      <c r="KGZ28" s="76"/>
      <c r="KHA28" s="76"/>
      <c r="KHB28" s="76"/>
      <c r="KHC28" s="76"/>
      <c r="KHD28" s="76"/>
      <c r="KHE28" s="76"/>
      <c r="KHF28" s="76"/>
      <c r="KHG28" s="76"/>
      <c r="KHH28" s="76"/>
      <c r="KHI28" s="76"/>
      <c r="KHJ28" s="76"/>
      <c r="KHK28" s="76"/>
      <c r="KHL28" s="76"/>
      <c r="KHM28" s="76"/>
      <c r="KHN28" s="76"/>
      <c r="KHO28" s="76"/>
      <c r="KHP28" s="76"/>
      <c r="KHQ28" s="76"/>
      <c r="KHR28" s="76"/>
      <c r="KHS28" s="76"/>
      <c r="KHT28" s="76"/>
      <c r="KHU28" s="76"/>
      <c r="KHV28" s="76"/>
      <c r="KHW28" s="76"/>
      <c r="KHX28" s="76"/>
      <c r="KHY28" s="76"/>
      <c r="KHZ28" s="76"/>
      <c r="KIA28" s="76"/>
      <c r="KIB28" s="76"/>
      <c r="KIC28" s="76"/>
      <c r="KID28" s="76"/>
      <c r="KIE28" s="76"/>
      <c r="KIF28" s="76"/>
      <c r="KIG28" s="76"/>
      <c r="KIH28" s="76"/>
      <c r="KII28" s="76"/>
      <c r="KIJ28" s="76"/>
      <c r="KIK28" s="76"/>
      <c r="KIL28" s="76"/>
      <c r="KIM28" s="76"/>
      <c r="KIN28" s="76"/>
      <c r="KIO28" s="76"/>
      <c r="KIP28" s="76"/>
      <c r="KIQ28" s="76"/>
      <c r="KIR28" s="76"/>
      <c r="KIS28" s="76"/>
      <c r="KIT28" s="76"/>
      <c r="KIU28" s="76"/>
      <c r="KIV28" s="76"/>
      <c r="KIW28" s="76"/>
      <c r="KIX28" s="76"/>
      <c r="KIY28" s="76"/>
      <c r="KIZ28" s="76"/>
      <c r="KJA28" s="76"/>
      <c r="KJB28" s="76"/>
      <c r="KJC28" s="76"/>
      <c r="KJD28" s="76"/>
      <c r="KJE28" s="76"/>
      <c r="KJF28" s="76"/>
      <c r="KJG28" s="76"/>
      <c r="KJH28" s="76"/>
      <c r="KJI28" s="76"/>
      <c r="KJJ28" s="76"/>
      <c r="KJK28" s="76"/>
      <c r="KJL28" s="76"/>
      <c r="KJM28" s="76"/>
      <c r="KJN28" s="76"/>
      <c r="KJO28" s="76"/>
      <c r="KJP28" s="76"/>
      <c r="KJQ28" s="76"/>
      <c r="KJR28" s="76"/>
      <c r="KJS28" s="76"/>
      <c r="KJT28" s="76"/>
      <c r="KJU28" s="76"/>
      <c r="KJV28" s="76"/>
      <c r="KJW28" s="76"/>
      <c r="KJX28" s="76"/>
      <c r="KJY28" s="76"/>
      <c r="KJZ28" s="76"/>
      <c r="KKA28" s="76"/>
      <c r="KKB28" s="76"/>
      <c r="KKC28" s="76"/>
      <c r="KKD28" s="76"/>
      <c r="KKE28" s="76"/>
      <c r="KKF28" s="76"/>
      <c r="KKG28" s="76"/>
      <c r="KKH28" s="76"/>
      <c r="KKI28" s="76"/>
      <c r="KKJ28" s="76"/>
      <c r="KKK28" s="76"/>
      <c r="KKL28" s="76"/>
      <c r="KKM28" s="76"/>
      <c r="KKN28" s="76"/>
      <c r="KKO28" s="76"/>
      <c r="KKP28" s="76"/>
      <c r="KKQ28" s="76"/>
      <c r="KKR28" s="76"/>
      <c r="KKS28" s="76"/>
      <c r="KKT28" s="76"/>
      <c r="KKU28" s="76"/>
      <c r="KKV28" s="76"/>
      <c r="KKW28" s="76"/>
      <c r="KKX28" s="76"/>
      <c r="KKY28" s="76"/>
      <c r="KKZ28" s="76"/>
      <c r="KLA28" s="76"/>
      <c r="KLB28" s="76"/>
      <c r="KLC28" s="76"/>
      <c r="KLD28" s="76"/>
      <c r="KLE28" s="76"/>
      <c r="KLF28" s="76"/>
      <c r="KLG28" s="76"/>
      <c r="KLH28" s="76"/>
      <c r="KLI28" s="76"/>
      <c r="KLJ28" s="76"/>
      <c r="KLK28" s="76"/>
      <c r="KLL28" s="76"/>
      <c r="KLM28" s="76"/>
      <c r="KLN28" s="76"/>
      <c r="KLO28" s="76"/>
      <c r="KLP28" s="76"/>
      <c r="KLQ28" s="76"/>
      <c r="KLR28" s="76"/>
      <c r="KLS28" s="76"/>
      <c r="KLT28" s="76"/>
      <c r="KLU28" s="76"/>
      <c r="KLV28" s="76"/>
      <c r="KLW28" s="76"/>
      <c r="KLX28" s="76"/>
      <c r="KLY28" s="76"/>
      <c r="KLZ28" s="76"/>
      <c r="KMA28" s="76"/>
      <c r="KMB28" s="76"/>
      <c r="KMC28" s="76"/>
      <c r="KMD28" s="76"/>
      <c r="KME28" s="76"/>
      <c r="KMF28" s="76"/>
      <c r="KMG28" s="76"/>
      <c r="KMH28" s="76"/>
      <c r="KMI28" s="76"/>
      <c r="KMJ28" s="76"/>
      <c r="KMK28" s="76"/>
      <c r="KML28" s="76"/>
      <c r="KMM28" s="76"/>
      <c r="KMN28" s="76"/>
      <c r="KMO28" s="76"/>
      <c r="KMP28" s="76"/>
      <c r="KMQ28" s="76"/>
      <c r="KMR28" s="76"/>
      <c r="KMS28" s="76"/>
      <c r="KMT28" s="76"/>
      <c r="KMU28" s="76"/>
      <c r="KMV28" s="76"/>
      <c r="KMW28" s="76"/>
      <c r="KMX28" s="76"/>
      <c r="KMY28" s="76"/>
      <c r="KMZ28" s="76"/>
      <c r="KNA28" s="76"/>
      <c r="KNB28" s="76"/>
      <c r="KNC28" s="76"/>
      <c r="KND28" s="76"/>
      <c r="KNE28" s="76"/>
      <c r="KNF28" s="76"/>
      <c r="KNG28" s="76"/>
      <c r="KNH28" s="76"/>
      <c r="KNI28" s="76"/>
      <c r="KNJ28" s="76"/>
      <c r="KNK28" s="76"/>
      <c r="KNL28" s="76"/>
      <c r="KNM28" s="76"/>
      <c r="KNN28" s="76"/>
      <c r="KNO28" s="76"/>
      <c r="KNP28" s="76"/>
      <c r="KNQ28" s="76"/>
      <c r="KNR28" s="76"/>
      <c r="KNS28" s="76"/>
      <c r="KNT28" s="76"/>
      <c r="KNU28" s="76"/>
      <c r="KNV28" s="76"/>
      <c r="KNW28" s="76"/>
      <c r="KNX28" s="76"/>
      <c r="KNY28" s="76"/>
      <c r="KNZ28" s="76"/>
      <c r="KOA28" s="76"/>
      <c r="KOB28" s="76"/>
      <c r="KOC28" s="76"/>
      <c r="KOD28" s="76"/>
      <c r="KOE28" s="76"/>
      <c r="KOF28" s="76"/>
      <c r="KOG28" s="76"/>
      <c r="KOH28" s="76"/>
      <c r="KOI28" s="76"/>
      <c r="KOJ28" s="76"/>
      <c r="KOK28" s="76"/>
      <c r="KOL28" s="76"/>
      <c r="KOM28" s="76"/>
      <c r="KON28" s="76"/>
      <c r="KOO28" s="76"/>
      <c r="KOP28" s="76"/>
      <c r="KOQ28" s="76"/>
      <c r="KOR28" s="76"/>
      <c r="KOS28" s="76"/>
      <c r="KOT28" s="76"/>
      <c r="KOU28" s="76"/>
      <c r="KOV28" s="76"/>
      <c r="KOW28" s="76"/>
      <c r="KOX28" s="76"/>
      <c r="KOY28" s="76"/>
      <c r="KOZ28" s="76"/>
      <c r="KPA28" s="76"/>
      <c r="KPB28" s="76"/>
      <c r="KPC28" s="76"/>
      <c r="KPD28" s="76"/>
      <c r="KPE28" s="76"/>
      <c r="KPF28" s="76"/>
      <c r="KPG28" s="76"/>
      <c r="KPH28" s="76"/>
      <c r="KPI28" s="76"/>
      <c r="KPJ28" s="76"/>
      <c r="KPK28" s="76"/>
      <c r="KPL28" s="76"/>
      <c r="KPM28" s="76"/>
      <c r="KPN28" s="76"/>
      <c r="KPO28" s="76"/>
      <c r="KPP28" s="76"/>
      <c r="KPQ28" s="76"/>
      <c r="KPR28" s="76"/>
      <c r="KPS28" s="76"/>
      <c r="KPT28" s="76"/>
      <c r="KPU28" s="76"/>
      <c r="KPV28" s="76"/>
      <c r="KPW28" s="76"/>
      <c r="KPX28" s="76"/>
      <c r="KPY28" s="76"/>
      <c r="KPZ28" s="76"/>
      <c r="KQA28" s="76"/>
      <c r="KQB28" s="76"/>
      <c r="KQC28" s="76"/>
      <c r="KQD28" s="76"/>
      <c r="KQE28" s="76"/>
      <c r="KQF28" s="76"/>
      <c r="KQG28" s="76"/>
      <c r="KQH28" s="76"/>
      <c r="KQI28" s="76"/>
      <c r="KQJ28" s="76"/>
      <c r="KQK28" s="76"/>
      <c r="KQL28" s="76"/>
      <c r="KQM28" s="76"/>
      <c r="KQN28" s="76"/>
      <c r="KQO28" s="76"/>
      <c r="KQP28" s="76"/>
      <c r="KQQ28" s="76"/>
      <c r="KQR28" s="76"/>
      <c r="KQS28" s="76"/>
      <c r="KQT28" s="76"/>
      <c r="KQU28" s="76"/>
      <c r="KQV28" s="76"/>
      <c r="KQW28" s="76"/>
      <c r="KQX28" s="76"/>
      <c r="KQY28" s="76"/>
      <c r="KQZ28" s="76"/>
      <c r="KRA28" s="76"/>
      <c r="KRB28" s="76"/>
      <c r="KRC28" s="76"/>
      <c r="KRD28" s="76"/>
      <c r="KRE28" s="76"/>
      <c r="KRF28" s="76"/>
      <c r="KRG28" s="76"/>
      <c r="KRH28" s="76"/>
      <c r="KRI28" s="76"/>
      <c r="KRJ28" s="76"/>
      <c r="KRK28" s="76"/>
      <c r="KRL28" s="76"/>
      <c r="KRM28" s="76"/>
      <c r="KRN28" s="76"/>
      <c r="KRO28" s="76"/>
      <c r="KRP28" s="76"/>
      <c r="KRQ28" s="76"/>
      <c r="KRR28" s="76"/>
      <c r="KRS28" s="76"/>
      <c r="KRT28" s="76"/>
      <c r="KRU28" s="76"/>
      <c r="KRV28" s="76"/>
      <c r="KRW28" s="76"/>
      <c r="KRX28" s="76"/>
      <c r="KRY28" s="76"/>
      <c r="KRZ28" s="76"/>
      <c r="KSA28" s="76"/>
      <c r="KSB28" s="76"/>
      <c r="KSC28" s="76"/>
      <c r="KSD28" s="76"/>
      <c r="KSE28" s="76"/>
      <c r="KSF28" s="76"/>
      <c r="KSG28" s="76"/>
      <c r="KSH28" s="76"/>
      <c r="KSI28" s="76"/>
      <c r="KSJ28" s="76"/>
      <c r="KSK28" s="76"/>
      <c r="KSL28" s="76"/>
      <c r="KSM28" s="76"/>
      <c r="KSN28" s="76"/>
      <c r="KSO28" s="76"/>
      <c r="KSP28" s="76"/>
      <c r="KSQ28" s="76"/>
      <c r="KSR28" s="76"/>
      <c r="KSS28" s="76"/>
      <c r="KST28" s="76"/>
      <c r="KSU28" s="76"/>
      <c r="KSV28" s="76"/>
      <c r="KSW28" s="76"/>
      <c r="KSX28" s="76"/>
      <c r="KSY28" s="76"/>
      <c r="KSZ28" s="76"/>
      <c r="KTA28" s="76"/>
      <c r="KTB28" s="76"/>
      <c r="KTC28" s="76"/>
      <c r="KTD28" s="76"/>
      <c r="KTE28" s="76"/>
      <c r="KTF28" s="76"/>
      <c r="KTG28" s="76"/>
      <c r="KTH28" s="76"/>
      <c r="KTI28" s="76"/>
      <c r="KTJ28" s="76"/>
      <c r="KTK28" s="76"/>
      <c r="KTL28" s="76"/>
      <c r="KTM28" s="76"/>
      <c r="KTN28" s="76"/>
      <c r="KTO28" s="76"/>
      <c r="KTP28" s="76"/>
      <c r="KTQ28" s="76"/>
      <c r="KTR28" s="76"/>
      <c r="KTS28" s="76"/>
      <c r="KTT28" s="76"/>
      <c r="KTU28" s="76"/>
      <c r="KTV28" s="76"/>
      <c r="KTW28" s="76"/>
      <c r="KTX28" s="76"/>
      <c r="KTY28" s="76"/>
      <c r="KTZ28" s="76"/>
      <c r="KUA28" s="76"/>
      <c r="KUB28" s="76"/>
      <c r="KUC28" s="76"/>
      <c r="KUD28" s="76"/>
      <c r="KUE28" s="76"/>
      <c r="KUF28" s="76"/>
      <c r="KUG28" s="76"/>
      <c r="KUH28" s="76"/>
      <c r="KUI28" s="76"/>
      <c r="KUJ28" s="76"/>
      <c r="KUK28" s="76"/>
      <c r="KUL28" s="76"/>
      <c r="KUM28" s="76"/>
      <c r="KUN28" s="76"/>
      <c r="KUO28" s="76"/>
      <c r="KUP28" s="76"/>
      <c r="KUQ28" s="76"/>
      <c r="KUR28" s="76"/>
      <c r="KUS28" s="76"/>
      <c r="KUT28" s="76"/>
      <c r="KUU28" s="76"/>
      <c r="KUV28" s="76"/>
      <c r="KUW28" s="76"/>
      <c r="KUX28" s="76"/>
      <c r="KUY28" s="76"/>
      <c r="KUZ28" s="76"/>
      <c r="KVA28" s="76"/>
      <c r="KVB28" s="76"/>
      <c r="KVC28" s="76"/>
      <c r="KVD28" s="76"/>
      <c r="KVE28" s="76"/>
      <c r="KVF28" s="76"/>
      <c r="KVG28" s="76"/>
      <c r="KVH28" s="76"/>
      <c r="KVI28" s="76"/>
      <c r="KVJ28" s="76"/>
      <c r="KVK28" s="76"/>
      <c r="KVL28" s="76"/>
      <c r="KVM28" s="76"/>
      <c r="KVN28" s="76"/>
      <c r="KVO28" s="76"/>
      <c r="KVP28" s="76"/>
      <c r="KVQ28" s="76"/>
      <c r="KVR28" s="76"/>
      <c r="KVS28" s="76"/>
      <c r="KVT28" s="76"/>
      <c r="KVU28" s="76"/>
      <c r="KVV28" s="76"/>
      <c r="KVW28" s="76"/>
      <c r="KVX28" s="76"/>
      <c r="KVY28" s="76"/>
      <c r="KVZ28" s="76"/>
      <c r="KWA28" s="76"/>
      <c r="KWB28" s="76"/>
      <c r="KWC28" s="76"/>
      <c r="KWD28" s="76"/>
      <c r="KWE28" s="76"/>
      <c r="KWF28" s="76"/>
      <c r="KWG28" s="76"/>
      <c r="KWH28" s="76"/>
      <c r="KWI28" s="76"/>
      <c r="KWJ28" s="76"/>
      <c r="KWK28" s="76"/>
      <c r="KWL28" s="76"/>
      <c r="KWM28" s="76"/>
      <c r="KWN28" s="76"/>
      <c r="KWO28" s="76"/>
      <c r="KWP28" s="76"/>
      <c r="KWQ28" s="76"/>
      <c r="KWR28" s="76"/>
      <c r="KWS28" s="76"/>
      <c r="KWT28" s="76"/>
      <c r="KWU28" s="76"/>
      <c r="KWV28" s="76"/>
      <c r="KWW28" s="76"/>
      <c r="KWX28" s="76"/>
      <c r="KWY28" s="76"/>
      <c r="KWZ28" s="76"/>
      <c r="KXA28" s="76"/>
      <c r="KXB28" s="76"/>
      <c r="KXC28" s="76"/>
      <c r="KXD28" s="76"/>
      <c r="KXE28" s="76"/>
      <c r="KXF28" s="76"/>
      <c r="KXG28" s="76"/>
      <c r="KXH28" s="76"/>
      <c r="KXI28" s="76"/>
      <c r="KXJ28" s="76"/>
      <c r="KXK28" s="76"/>
      <c r="KXL28" s="76"/>
      <c r="KXM28" s="76"/>
      <c r="KXN28" s="76"/>
      <c r="KXO28" s="76"/>
      <c r="KXP28" s="76"/>
      <c r="KXQ28" s="76"/>
      <c r="KXR28" s="76"/>
      <c r="KXS28" s="76"/>
      <c r="KXT28" s="76"/>
      <c r="KXU28" s="76"/>
      <c r="KXV28" s="76"/>
      <c r="KXW28" s="76"/>
      <c r="KXX28" s="76"/>
      <c r="KXY28" s="76"/>
      <c r="KXZ28" s="76"/>
      <c r="KYA28" s="76"/>
      <c r="KYB28" s="76"/>
      <c r="KYC28" s="76"/>
      <c r="KYD28" s="76"/>
      <c r="KYE28" s="76"/>
      <c r="KYF28" s="76"/>
      <c r="KYG28" s="76"/>
      <c r="KYH28" s="76"/>
      <c r="KYI28" s="76"/>
      <c r="KYJ28" s="76"/>
      <c r="KYK28" s="76"/>
      <c r="KYL28" s="76"/>
      <c r="KYM28" s="76"/>
      <c r="KYN28" s="76"/>
      <c r="KYO28" s="76"/>
      <c r="KYP28" s="76"/>
      <c r="KYQ28" s="76"/>
      <c r="KYR28" s="76"/>
      <c r="KYS28" s="76"/>
      <c r="KYT28" s="76"/>
      <c r="KYU28" s="76"/>
      <c r="KYV28" s="76"/>
      <c r="KYW28" s="76"/>
      <c r="KYX28" s="76"/>
      <c r="KYY28" s="76"/>
      <c r="KYZ28" s="76"/>
      <c r="KZA28" s="76"/>
      <c r="KZB28" s="76"/>
      <c r="KZC28" s="76"/>
      <c r="KZD28" s="76"/>
      <c r="KZE28" s="76"/>
      <c r="KZF28" s="76"/>
      <c r="KZG28" s="76"/>
      <c r="KZH28" s="76"/>
      <c r="KZI28" s="76"/>
      <c r="KZJ28" s="76"/>
      <c r="KZK28" s="76"/>
      <c r="KZL28" s="76"/>
      <c r="KZM28" s="76"/>
      <c r="KZN28" s="76"/>
      <c r="KZO28" s="76"/>
      <c r="KZP28" s="76"/>
      <c r="KZQ28" s="76"/>
      <c r="KZR28" s="76"/>
      <c r="KZS28" s="76"/>
      <c r="KZT28" s="76"/>
      <c r="KZU28" s="76"/>
      <c r="KZV28" s="76"/>
      <c r="KZW28" s="76"/>
      <c r="KZX28" s="76"/>
      <c r="KZY28" s="76"/>
      <c r="KZZ28" s="76"/>
      <c r="LAA28" s="76"/>
      <c r="LAB28" s="76"/>
      <c r="LAC28" s="76"/>
      <c r="LAD28" s="76"/>
      <c r="LAE28" s="76"/>
      <c r="LAF28" s="76"/>
      <c r="LAG28" s="76"/>
      <c r="LAH28" s="76"/>
      <c r="LAI28" s="76"/>
      <c r="LAJ28" s="76"/>
      <c r="LAK28" s="76"/>
      <c r="LAL28" s="76"/>
      <c r="LAM28" s="76"/>
      <c r="LAN28" s="76"/>
      <c r="LAO28" s="76"/>
      <c r="LAP28" s="76"/>
      <c r="LAQ28" s="76"/>
      <c r="LAR28" s="76"/>
      <c r="LAS28" s="76"/>
      <c r="LAT28" s="76"/>
      <c r="LAU28" s="76"/>
      <c r="LAV28" s="76"/>
      <c r="LAW28" s="76"/>
      <c r="LAX28" s="76"/>
      <c r="LAY28" s="76"/>
      <c r="LAZ28" s="76"/>
      <c r="LBA28" s="76"/>
      <c r="LBB28" s="76"/>
      <c r="LBC28" s="76"/>
      <c r="LBD28" s="76"/>
      <c r="LBE28" s="76"/>
      <c r="LBF28" s="76"/>
      <c r="LBG28" s="76"/>
      <c r="LBH28" s="76"/>
      <c r="LBI28" s="76"/>
      <c r="LBJ28" s="76"/>
      <c r="LBK28" s="76"/>
      <c r="LBL28" s="76"/>
      <c r="LBM28" s="76"/>
      <c r="LBN28" s="76"/>
      <c r="LBO28" s="76"/>
      <c r="LBP28" s="76"/>
      <c r="LBQ28" s="76"/>
      <c r="LBR28" s="76"/>
      <c r="LBS28" s="76"/>
      <c r="LBT28" s="76"/>
      <c r="LBU28" s="76"/>
      <c r="LBV28" s="76"/>
      <c r="LBW28" s="76"/>
      <c r="LBX28" s="76"/>
      <c r="LBY28" s="76"/>
      <c r="LBZ28" s="76"/>
      <c r="LCA28" s="76"/>
      <c r="LCB28" s="76"/>
      <c r="LCC28" s="76"/>
      <c r="LCD28" s="76"/>
      <c r="LCE28" s="76"/>
      <c r="LCF28" s="76"/>
      <c r="LCG28" s="76"/>
      <c r="LCH28" s="76"/>
      <c r="LCI28" s="76"/>
      <c r="LCJ28" s="76"/>
      <c r="LCK28" s="76"/>
      <c r="LCL28" s="76"/>
      <c r="LCM28" s="76"/>
      <c r="LCN28" s="76"/>
      <c r="LCO28" s="76"/>
      <c r="LCP28" s="76"/>
      <c r="LCQ28" s="76"/>
      <c r="LCR28" s="76"/>
      <c r="LCS28" s="76"/>
      <c r="LCT28" s="76"/>
      <c r="LCU28" s="76"/>
      <c r="LCV28" s="76"/>
      <c r="LCW28" s="76"/>
      <c r="LCX28" s="76"/>
      <c r="LCY28" s="76"/>
      <c r="LCZ28" s="76"/>
      <c r="LDA28" s="76"/>
      <c r="LDB28" s="76"/>
      <c r="LDC28" s="76"/>
      <c r="LDD28" s="76"/>
      <c r="LDE28" s="76"/>
      <c r="LDF28" s="76"/>
      <c r="LDG28" s="76"/>
      <c r="LDH28" s="76"/>
      <c r="LDI28" s="76"/>
      <c r="LDJ28" s="76"/>
      <c r="LDK28" s="76"/>
      <c r="LDL28" s="76"/>
      <c r="LDM28" s="76"/>
      <c r="LDN28" s="76"/>
      <c r="LDO28" s="76"/>
      <c r="LDP28" s="76"/>
      <c r="LDQ28" s="76"/>
      <c r="LDR28" s="76"/>
      <c r="LDS28" s="76"/>
      <c r="LDT28" s="76"/>
      <c r="LDU28" s="76"/>
      <c r="LDV28" s="76"/>
      <c r="LDW28" s="76"/>
      <c r="LDX28" s="76"/>
      <c r="LDY28" s="76"/>
      <c r="LDZ28" s="76"/>
      <c r="LEA28" s="76"/>
      <c r="LEB28" s="76"/>
      <c r="LEC28" s="76"/>
      <c r="LED28" s="76"/>
      <c r="LEE28" s="76"/>
      <c r="LEF28" s="76"/>
      <c r="LEG28" s="76"/>
      <c r="LEH28" s="76"/>
      <c r="LEI28" s="76"/>
      <c r="LEJ28" s="76"/>
      <c r="LEK28" s="76"/>
      <c r="LEL28" s="76"/>
      <c r="LEM28" s="76"/>
      <c r="LEN28" s="76"/>
      <c r="LEO28" s="76"/>
      <c r="LEP28" s="76"/>
      <c r="LEQ28" s="76"/>
      <c r="LER28" s="76"/>
      <c r="LES28" s="76"/>
      <c r="LET28" s="76"/>
      <c r="LEU28" s="76"/>
      <c r="LEV28" s="76"/>
      <c r="LEW28" s="76"/>
      <c r="LEX28" s="76"/>
      <c r="LEY28" s="76"/>
      <c r="LEZ28" s="76"/>
      <c r="LFA28" s="76"/>
      <c r="LFB28" s="76"/>
      <c r="LFC28" s="76"/>
      <c r="LFD28" s="76"/>
      <c r="LFE28" s="76"/>
      <c r="LFF28" s="76"/>
      <c r="LFG28" s="76"/>
      <c r="LFH28" s="76"/>
      <c r="LFI28" s="76"/>
      <c r="LFJ28" s="76"/>
      <c r="LFK28" s="76"/>
      <c r="LFL28" s="76"/>
      <c r="LFM28" s="76"/>
      <c r="LFN28" s="76"/>
      <c r="LFO28" s="76"/>
      <c r="LFP28" s="76"/>
      <c r="LFQ28" s="76"/>
      <c r="LFR28" s="76"/>
      <c r="LFS28" s="76"/>
      <c r="LFT28" s="76"/>
      <c r="LFU28" s="76"/>
      <c r="LFV28" s="76"/>
      <c r="LFW28" s="76"/>
      <c r="LFX28" s="76"/>
      <c r="LFY28" s="76"/>
      <c r="LFZ28" s="76"/>
      <c r="LGA28" s="76"/>
      <c r="LGB28" s="76"/>
      <c r="LGC28" s="76"/>
      <c r="LGD28" s="76"/>
      <c r="LGE28" s="76"/>
      <c r="LGF28" s="76"/>
      <c r="LGG28" s="76"/>
      <c r="LGH28" s="76"/>
      <c r="LGI28" s="76"/>
      <c r="LGJ28" s="76"/>
      <c r="LGK28" s="76"/>
      <c r="LGL28" s="76"/>
      <c r="LGM28" s="76"/>
      <c r="LGN28" s="76"/>
      <c r="LGO28" s="76"/>
      <c r="LGP28" s="76"/>
      <c r="LGQ28" s="76"/>
      <c r="LGR28" s="76"/>
      <c r="LGS28" s="76"/>
      <c r="LGT28" s="76"/>
      <c r="LGU28" s="76"/>
      <c r="LGV28" s="76"/>
      <c r="LGW28" s="76"/>
      <c r="LGX28" s="76"/>
      <c r="LGY28" s="76"/>
      <c r="LGZ28" s="76"/>
      <c r="LHA28" s="76"/>
      <c r="LHB28" s="76"/>
      <c r="LHC28" s="76"/>
      <c r="LHD28" s="76"/>
      <c r="LHE28" s="76"/>
      <c r="LHF28" s="76"/>
      <c r="LHG28" s="76"/>
      <c r="LHH28" s="76"/>
      <c r="LHI28" s="76"/>
      <c r="LHJ28" s="76"/>
      <c r="LHK28" s="76"/>
      <c r="LHL28" s="76"/>
      <c r="LHM28" s="76"/>
      <c r="LHN28" s="76"/>
      <c r="LHO28" s="76"/>
      <c r="LHP28" s="76"/>
      <c r="LHQ28" s="76"/>
      <c r="LHR28" s="76"/>
      <c r="LHS28" s="76"/>
      <c r="LHT28" s="76"/>
      <c r="LHU28" s="76"/>
      <c r="LHV28" s="76"/>
      <c r="LHW28" s="76"/>
      <c r="LHX28" s="76"/>
      <c r="LHY28" s="76"/>
      <c r="LHZ28" s="76"/>
      <c r="LIA28" s="76"/>
      <c r="LIB28" s="76"/>
      <c r="LIC28" s="76"/>
      <c r="LID28" s="76"/>
      <c r="LIE28" s="76"/>
      <c r="LIF28" s="76"/>
      <c r="LIG28" s="76"/>
      <c r="LIH28" s="76"/>
      <c r="LII28" s="76"/>
      <c r="LIJ28" s="76"/>
      <c r="LIK28" s="76"/>
      <c r="LIL28" s="76"/>
      <c r="LIM28" s="76"/>
      <c r="LIN28" s="76"/>
      <c r="LIO28" s="76"/>
      <c r="LIP28" s="76"/>
      <c r="LIQ28" s="76"/>
      <c r="LIR28" s="76"/>
      <c r="LIS28" s="76"/>
      <c r="LIT28" s="76"/>
      <c r="LIU28" s="76"/>
      <c r="LIV28" s="76"/>
      <c r="LIW28" s="76"/>
      <c r="LIX28" s="76"/>
      <c r="LIY28" s="76"/>
      <c r="LIZ28" s="76"/>
      <c r="LJA28" s="76"/>
      <c r="LJB28" s="76"/>
      <c r="LJC28" s="76"/>
      <c r="LJD28" s="76"/>
      <c r="LJE28" s="76"/>
      <c r="LJF28" s="76"/>
      <c r="LJG28" s="76"/>
      <c r="LJH28" s="76"/>
      <c r="LJI28" s="76"/>
      <c r="LJJ28" s="76"/>
      <c r="LJK28" s="76"/>
      <c r="LJL28" s="76"/>
      <c r="LJM28" s="76"/>
      <c r="LJN28" s="76"/>
      <c r="LJO28" s="76"/>
      <c r="LJP28" s="76"/>
      <c r="LJQ28" s="76"/>
      <c r="LJR28" s="76"/>
      <c r="LJS28" s="76"/>
      <c r="LJT28" s="76"/>
      <c r="LJU28" s="76"/>
      <c r="LJV28" s="76"/>
      <c r="LJW28" s="76"/>
      <c r="LJX28" s="76"/>
      <c r="LJY28" s="76"/>
      <c r="LJZ28" s="76"/>
      <c r="LKA28" s="76"/>
      <c r="LKB28" s="76"/>
      <c r="LKC28" s="76"/>
      <c r="LKD28" s="76"/>
      <c r="LKE28" s="76"/>
      <c r="LKF28" s="76"/>
      <c r="LKG28" s="76"/>
      <c r="LKH28" s="76"/>
      <c r="LKI28" s="76"/>
      <c r="LKJ28" s="76"/>
      <c r="LKK28" s="76"/>
      <c r="LKL28" s="76"/>
      <c r="LKM28" s="76"/>
      <c r="LKN28" s="76"/>
      <c r="LKO28" s="76"/>
      <c r="LKP28" s="76"/>
      <c r="LKQ28" s="76"/>
      <c r="LKR28" s="76"/>
      <c r="LKS28" s="76"/>
      <c r="LKT28" s="76"/>
      <c r="LKU28" s="76"/>
      <c r="LKV28" s="76"/>
      <c r="LKW28" s="76"/>
      <c r="LKX28" s="76"/>
      <c r="LKY28" s="76"/>
      <c r="LKZ28" s="76"/>
      <c r="LLA28" s="76"/>
      <c r="LLB28" s="76"/>
      <c r="LLC28" s="76"/>
      <c r="LLD28" s="76"/>
      <c r="LLE28" s="76"/>
      <c r="LLF28" s="76"/>
      <c r="LLG28" s="76"/>
      <c r="LLH28" s="76"/>
      <c r="LLI28" s="76"/>
      <c r="LLJ28" s="76"/>
      <c r="LLK28" s="76"/>
      <c r="LLL28" s="76"/>
      <c r="LLM28" s="76"/>
      <c r="LLN28" s="76"/>
      <c r="LLO28" s="76"/>
      <c r="LLP28" s="76"/>
      <c r="LLQ28" s="76"/>
      <c r="LLR28" s="76"/>
      <c r="LLS28" s="76"/>
      <c r="LLT28" s="76"/>
      <c r="LLU28" s="76"/>
      <c r="LLV28" s="76"/>
      <c r="LLW28" s="76"/>
      <c r="LLX28" s="76"/>
      <c r="LLY28" s="76"/>
      <c r="LLZ28" s="76"/>
      <c r="LMA28" s="76"/>
      <c r="LMB28" s="76"/>
      <c r="LMC28" s="76"/>
      <c r="LMD28" s="76"/>
      <c r="LME28" s="76"/>
      <c r="LMF28" s="76"/>
      <c r="LMG28" s="76"/>
      <c r="LMH28" s="76"/>
      <c r="LMI28" s="76"/>
      <c r="LMJ28" s="76"/>
      <c r="LMK28" s="76"/>
      <c r="LML28" s="76"/>
      <c r="LMM28" s="76"/>
      <c r="LMN28" s="76"/>
      <c r="LMO28" s="76"/>
      <c r="LMP28" s="76"/>
      <c r="LMQ28" s="76"/>
      <c r="LMR28" s="76"/>
      <c r="LMS28" s="76"/>
      <c r="LMT28" s="76"/>
      <c r="LMU28" s="76"/>
      <c r="LMV28" s="76"/>
      <c r="LMW28" s="76"/>
      <c r="LMX28" s="76"/>
      <c r="LMY28" s="76"/>
      <c r="LMZ28" s="76"/>
      <c r="LNA28" s="76"/>
      <c r="LNB28" s="76"/>
      <c r="LNC28" s="76"/>
      <c r="LND28" s="76"/>
      <c r="LNE28" s="76"/>
      <c r="LNF28" s="76"/>
      <c r="LNG28" s="76"/>
      <c r="LNH28" s="76"/>
      <c r="LNI28" s="76"/>
      <c r="LNJ28" s="76"/>
      <c r="LNK28" s="76"/>
      <c r="LNL28" s="76"/>
      <c r="LNM28" s="76"/>
      <c r="LNN28" s="76"/>
      <c r="LNO28" s="76"/>
      <c r="LNP28" s="76"/>
      <c r="LNQ28" s="76"/>
      <c r="LNR28" s="76"/>
      <c r="LNS28" s="76"/>
      <c r="LNT28" s="76"/>
      <c r="LNU28" s="76"/>
      <c r="LNV28" s="76"/>
      <c r="LNW28" s="76"/>
      <c r="LNX28" s="76"/>
      <c r="LNY28" s="76"/>
      <c r="LNZ28" s="76"/>
      <c r="LOA28" s="76"/>
      <c r="LOB28" s="76"/>
      <c r="LOC28" s="76"/>
      <c r="LOD28" s="76"/>
      <c r="LOE28" s="76"/>
      <c r="LOF28" s="76"/>
      <c r="LOG28" s="76"/>
      <c r="LOH28" s="76"/>
      <c r="LOI28" s="76"/>
      <c r="LOJ28" s="76"/>
      <c r="LOK28" s="76"/>
      <c r="LOL28" s="76"/>
      <c r="LOM28" s="76"/>
      <c r="LON28" s="76"/>
      <c r="LOO28" s="76"/>
      <c r="LOP28" s="76"/>
      <c r="LOQ28" s="76"/>
      <c r="LOR28" s="76"/>
      <c r="LOS28" s="76"/>
      <c r="LOT28" s="76"/>
      <c r="LOU28" s="76"/>
      <c r="LOV28" s="76"/>
      <c r="LOW28" s="76"/>
      <c r="LOX28" s="76"/>
      <c r="LOY28" s="76"/>
      <c r="LOZ28" s="76"/>
      <c r="LPA28" s="76"/>
      <c r="LPB28" s="76"/>
      <c r="LPC28" s="76"/>
      <c r="LPD28" s="76"/>
      <c r="LPE28" s="76"/>
      <c r="LPF28" s="76"/>
      <c r="LPG28" s="76"/>
      <c r="LPH28" s="76"/>
      <c r="LPI28" s="76"/>
      <c r="LPJ28" s="76"/>
      <c r="LPK28" s="76"/>
      <c r="LPL28" s="76"/>
      <c r="LPM28" s="76"/>
      <c r="LPN28" s="76"/>
      <c r="LPO28" s="76"/>
      <c r="LPP28" s="76"/>
      <c r="LPQ28" s="76"/>
      <c r="LPR28" s="76"/>
      <c r="LPS28" s="76"/>
      <c r="LPT28" s="76"/>
      <c r="LPU28" s="76"/>
      <c r="LPV28" s="76"/>
      <c r="LPW28" s="76"/>
      <c r="LPX28" s="76"/>
      <c r="LPY28" s="76"/>
      <c r="LPZ28" s="76"/>
      <c r="LQA28" s="76"/>
      <c r="LQB28" s="76"/>
      <c r="LQC28" s="76"/>
      <c r="LQD28" s="76"/>
      <c r="LQE28" s="76"/>
      <c r="LQF28" s="76"/>
      <c r="LQG28" s="76"/>
      <c r="LQH28" s="76"/>
      <c r="LQI28" s="76"/>
      <c r="LQJ28" s="76"/>
      <c r="LQK28" s="76"/>
      <c r="LQL28" s="76"/>
      <c r="LQM28" s="76"/>
      <c r="LQN28" s="76"/>
      <c r="LQO28" s="76"/>
      <c r="LQP28" s="76"/>
      <c r="LQQ28" s="76"/>
      <c r="LQR28" s="76"/>
      <c r="LQS28" s="76"/>
      <c r="LQT28" s="76"/>
      <c r="LQU28" s="76"/>
      <c r="LQV28" s="76"/>
      <c r="LQW28" s="76"/>
      <c r="LQX28" s="76"/>
      <c r="LQY28" s="76"/>
      <c r="LQZ28" s="76"/>
      <c r="LRA28" s="76"/>
      <c r="LRB28" s="76"/>
      <c r="LRC28" s="76"/>
      <c r="LRD28" s="76"/>
      <c r="LRE28" s="76"/>
      <c r="LRF28" s="76"/>
      <c r="LRG28" s="76"/>
      <c r="LRH28" s="76"/>
      <c r="LRI28" s="76"/>
      <c r="LRJ28" s="76"/>
      <c r="LRK28" s="76"/>
      <c r="LRL28" s="76"/>
      <c r="LRM28" s="76"/>
      <c r="LRN28" s="76"/>
      <c r="LRO28" s="76"/>
      <c r="LRP28" s="76"/>
      <c r="LRQ28" s="76"/>
      <c r="LRR28" s="76"/>
      <c r="LRS28" s="76"/>
      <c r="LRT28" s="76"/>
      <c r="LRU28" s="76"/>
      <c r="LRV28" s="76"/>
      <c r="LRW28" s="76"/>
      <c r="LRX28" s="76"/>
      <c r="LRY28" s="76"/>
      <c r="LRZ28" s="76"/>
      <c r="LSA28" s="76"/>
      <c r="LSB28" s="76"/>
      <c r="LSC28" s="76"/>
      <c r="LSD28" s="76"/>
      <c r="LSE28" s="76"/>
      <c r="LSF28" s="76"/>
      <c r="LSG28" s="76"/>
      <c r="LSH28" s="76"/>
      <c r="LSI28" s="76"/>
      <c r="LSJ28" s="76"/>
      <c r="LSK28" s="76"/>
      <c r="LSL28" s="76"/>
      <c r="LSM28" s="76"/>
      <c r="LSN28" s="76"/>
      <c r="LSO28" s="76"/>
      <c r="LSP28" s="76"/>
      <c r="LSQ28" s="76"/>
      <c r="LSR28" s="76"/>
      <c r="LSS28" s="76"/>
      <c r="LST28" s="76"/>
      <c r="LSU28" s="76"/>
      <c r="LSV28" s="76"/>
      <c r="LSW28" s="76"/>
      <c r="LSX28" s="76"/>
      <c r="LSY28" s="76"/>
      <c r="LSZ28" s="76"/>
      <c r="LTA28" s="76"/>
      <c r="LTB28" s="76"/>
      <c r="LTC28" s="76"/>
      <c r="LTD28" s="76"/>
      <c r="LTE28" s="76"/>
      <c r="LTF28" s="76"/>
      <c r="LTG28" s="76"/>
      <c r="LTH28" s="76"/>
      <c r="LTI28" s="76"/>
      <c r="LTJ28" s="76"/>
      <c r="LTK28" s="76"/>
      <c r="LTL28" s="76"/>
      <c r="LTM28" s="76"/>
      <c r="LTN28" s="76"/>
      <c r="LTO28" s="76"/>
      <c r="LTP28" s="76"/>
      <c r="LTQ28" s="76"/>
      <c r="LTR28" s="76"/>
      <c r="LTS28" s="76"/>
      <c r="LTT28" s="76"/>
      <c r="LTU28" s="76"/>
      <c r="LTV28" s="76"/>
      <c r="LTW28" s="76"/>
      <c r="LTX28" s="76"/>
      <c r="LTY28" s="76"/>
      <c r="LTZ28" s="76"/>
      <c r="LUA28" s="76"/>
      <c r="LUB28" s="76"/>
      <c r="LUC28" s="76"/>
      <c r="LUD28" s="76"/>
      <c r="LUE28" s="76"/>
      <c r="LUF28" s="76"/>
      <c r="LUG28" s="76"/>
      <c r="LUH28" s="76"/>
      <c r="LUI28" s="76"/>
      <c r="LUJ28" s="76"/>
      <c r="LUK28" s="76"/>
      <c r="LUL28" s="76"/>
      <c r="LUM28" s="76"/>
      <c r="LUN28" s="76"/>
      <c r="LUO28" s="76"/>
      <c r="LUP28" s="76"/>
      <c r="LUQ28" s="76"/>
      <c r="LUR28" s="76"/>
      <c r="LUS28" s="76"/>
      <c r="LUT28" s="76"/>
      <c r="LUU28" s="76"/>
      <c r="LUV28" s="76"/>
      <c r="LUW28" s="76"/>
      <c r="LUX28" s="76"/>
      <c r="LUY28" s="76"/>
      <c r="LUZ28" s="76"/>
      <c r="LVA28" s="76"/>
      <c r="LVB28" s="76"/>
      <c r="LVC28" s="76"/>
      <c r="LVD28" s="76"/>
      <c r="LVE28" s="76"/>
      <c r="LVF28" s="76"/>
      <c r="LVG28" s="76"/>
      <c r="LVH28" s="76"/>
      <c r="LVI28" s="76"/>
      <c r="LVJ28" s="76"/>
      <c r="LVK28" s="76"/>
      <c r="LVL28" s="76"/>
      <c r="LVM28" s="76"/>
      <c r="LVN28" s="76"/>
      <c r="LVO28" s="76"/>
      <c r="LVP28" s="76"/>
      <c r="LVQ28" s="76"/>
      <c r="LVR28" s="76"/>
      <c r="LVS28" s="76"/>
      <c r="LVT28" s="76"/>
      <c r="LVU28" s="76"/>
      <c r="LVV28" s="76"/>
      <c r="LVW28" s="76"/>
      <c r="LVX28" s="76"/>
      <c r="LVY28" s="76"/>
      <c r="LVZ28" s="76"/>
      <c r="LWA28" s="76"/>
      <c r="LWB28" s="76"/>
      <c r="LWC28" s="76"/>
      <c r="LWD28" s="76"/>
      <c r="LWE28" s="76"/>
      <c r="LWF28" s="76"/>
      <c r="LWG28" s="76"/>
      <c r="LWH28" s="76"/>
      <c r="LWI28" s="76"/>
      <c r="LWJ28" s="76"/>
      <c r="LWK28" s="76"/>
      <c r="LWL28" s="76"/>
      <c r="LWM28" s="76"/>
      <c r="LWN28" s="76"/>
      <c r="LWO28" s="76"/>
      <c r="LWP28" s="76"/>
      <c r="LWQ28" s="76"/>
      <c r="LWR28" s="76"/>
      <c r="LWS28" s="76"/>
      <c r="LWT28" s="76"/>
      <c r="LWU28" s="76"/>
      <c r="LWV28" s="76"/>
      <c r="LWW28" s="76"/>
      <c r="LWX28" s="76"/>
      <c r="LWY28" s="76"/>
      <c r="LWZ28" s="76"/>
      <c r="LXA28" s="76"/>
      <c r="LXB28" s="76"/>
      <c r="LXC28" s="76"/>
      <c r="LXD28" s="76"/>
      <c r="LXE28" s="76"/>
      <c r="LXF28" s="76"/>
      <c r="LXG28" s="76"/>
      <c r="LXH28" s="76"/>
      <c r="LXI28" s="76"/>
      <c r="LXJ28" s="76"/>
      <c r="LXK28" s="76"/>
      <c r="LXL28" s="76"/>
      <c r="LXM28" s="76"/>
      <c r="LXN28" s="76"/>
      <c r="LXO28" s="76"/>
      <c r="LXP28" s="76"/>
      <c r="LXQ28" s="76"/>
      <c r="LXR28" s="76"/>
      <c r="LXS28" s="76"/>
      <c r="LXT28" s="76"/>
      <c r="LXU28" s="76"/>
      <c r="LXV28" s="76"/>
      <c r="LXW28" s="76"/>
      <c r="LXX28" s="76"/>
      <c r="LXY28" s="76"/>
      <c r="LXZ28" s="76"/>
      <c r="LYA28" s="76"/>
      <c r="LYB28" s="76"/>
      <c r="LYC28" s="76"/>
      <c r="LYD28" s="76"/>
      <c r="LYE28" s="76"/>
      <c r="LYF28" s="76"/>
      <c r="LYG28" s="76"/>
      <c r="LYH28" s="76"/>
      <c r="LYI28" s="76"/>
      <c r="LYJ28" s="76"/>
      <c r="LYK28" s="76"/>
      <c r="LYL28" s="76"/>
      <c r="LYM28" s="76"/>
      <c r="LYN28" s="76"/>
      <c r="LYO28" s="76"/>
      <c r="LYP28" s="76"/>
      <c r="LYQ28" s="76"/>
      <c r="LYR28" s="76"/>
      <c r="LYS28" s="76"/>
      <c r="LYT28" s="76"/>
      <c r="LYU28" s="76"/>
      <c r="LYV28" s="76"/>
      <c r="LYW28" s="76"/>
      <c r="LYX28" s="76"/>
      <c r="LYY28" s="76"/>
      <c r="LYZ28" s="76"/>
      <c r="LZA28" s="76"/>
      <c r="LZB28" s="76"/>
      <c r="LZC28" s="76"/>
      <c r="LZD28" s="76"/>
      <c r="LZE28" s="76"/>
      <c r="LZF28" s="76"/>
      <c r="LZG28" s="76"/>
      <c r="LZH28" s="76"/>
      <c r="LZI28" s="76"/>
      <c r="LZJ28" s="76"/>
      <c r="LZK28" s="76"/>
      <c r="LZL28" s="76"/>
      <c r="LZM28" s="76"/>
      <c r="LZN28" s="76"/>
      <c r="LZO28" s="76"/>
      <c r="LZP28" s="76"/>
      <c r="LZQ28" s="76"/>
      <c r="LZR28" s="76"/>
      <c r="LZS28" s="76"/>
      <c r="LZT28" s="76"/>
      <c r="LZU28" s="76"/>
      <c r="LZV28" s="76"/>
      <c r="LZW28" s="76"/>
      <c r="LZX28" s="76"/>
      <c r="LZY28" s="76"/>
      <c r="LZZ28" s="76"/>
      <c r="MAA28" s="76"/>
      <c r="MAB28" s="76"/>
      <c r="MAC28" s="76"/>
      <c r="MAD28" s="76"/>
      <c r="MAE28" s="76"/>
      <c r="MAF28" s="76"/>
      <c r="MAG28" s="76"/>
      <c r="MAH28" s="76"/>
      <c r="MAI28" s="76"/>
      <c r="MAJ28" s="76"/>
      <c r="MAK28" s="76"/>
      <c r="MAL28" s="76"/>
      <c r="MAM28" s="76"/>
      <c r="MAN28" s="76"/>
      <c r="MAO28" s="76"/>
      <c r="MAP28" s="76"/>
      <c r="MAQ28" s="76"/>
      <c r="MAR28" s="76"/>
      <c r="MAS28" s="76"/>
      <c r="MAT28" s="76"/>
      <c r="MAU28" s="76"/>
      <c r="MAV28" s="76"/>
      <c r="MAW28" s="76"/>
      <c r="MAX28" s="76"/>
      <c r="MAY28" s="76"/>
      <c r="MAZ28" s="76"/>
      <c r="MBA28" s="76"/>
      <c r="MBB28" s="76"/>
      <c r="MBC28" s="76"/>
      <c r="MBD28" s="76"/>
      <c r="MBE28" s="76"/>
      <c r="MBF28" s="76"/>
      <c r="MBG28" s="76"/>
      <c r="MBH28" s="76"/>
      <c r="MBI28" s="76"/>
      <c r="MBJ28" s="76"/>
      <c r="MBK28" s="76"/>
      <c r="MBL28" s="76"/>
      <c r="MBM28" s="76"/>
      <c r="MBN28" s="76"/>
      <c r="MBO28" s="76"/>
      <c r="MBP28" s="76"/>
      <c r="MBQ28" s="76"/>
      <c r="MBR28" s="76"/>
      <c r="MBS28" s="76"/>
      <c r="MBT28" s="76"/>
      <c r="MBU28" s="76"/>
      <c r="MBV28" s="76"/>
      <c r="MBW28" s="76"/>
      <c r="MBX28" s="76"/>
      <c r="MBY28" s="76"/>
      <c r="MBZ28" s="76"/>
      <c r="MCA28" s="76"/>
      <c r="MCB28" s="76"/>
      <c r="MCC28" s="76"/>
      <c r="MCD28" s="76"/>
      <c r="MCE28" s="76"/>
      <c r="MCF28" s="76"/>
      <c r="MCG28" s="76"/>
      <c r="MCH28" s="76"/>
      <c r="MCI28" s="76"/>
      <c r="MCJ28" s="76"/>
      <c r="MCK28" s="76"/>
      <c r="MCL28" s="76"/>
      <c r="MCM28" s="76"/>
      <c r="MCN28" s="76"/>
      <c r="MCO28" s="76"/>
      <c r="MCP28" s="76"/>
      <c r="MCQ28" s="76"/>
      <c r="MCR28" s="76"/>
      <c r="MCS28" s="76"/>
      <c r="MCT28" s="76"/>
      <c r="MCU28" s="76"/>
      <c r="MCV28" s="76"/>
      <c r="MCW28" s="76"/>
      <c r="MCX28" s="76"/>
      <c r="MCY28" s="76"/>
      <c r="MCZ28" s="76"/>
      <c r="MDA28" s="76"/>
      <c r="MDB28" s="76"/>
      <c r="MDC28" s="76"/>
      <c r="MDD28" s="76"/>
      <c r="MDE28" s="76"/>
      <c r="MDF28" s="76"/>
      <c r="MDG28" s="76"/>
      <c r="MDH28" s="76"/>
      <c r="MDI28" s="76"/>
      <c r="MDJ28" s="76"/>
      <c r="MDK28" s="76"/>
      <c r="MDL28" s="76"/>
      <c r="MDM28" s="76"/>
      <c r="MDN28" s="76"/>
      <c r="MDO28" s="76"/>
      <c r="MDP28" s="76"/>
      <c r="MDQ28" s="76"/>
      <c r="MDR28" s="76"/>
      <c r="MDS28" s="76"/>
      <c r="MDT28" s="76"/>
      <c r="MDU28" s="76"/>
      <c r="MDV28" s="76"/>
      <c r="MDW28" s="76"/>
      <c r="MDX28" s="76"/>
      <c r="MDY28" s="76"/>
      <c r="MDZ28" s="76"/>
      <c r="MEA28" s="76"/>
      <c r="MEB28" s="76"/>
      <c r="MEC28" s="76"/>
      <c r="MED28" s="76"/>
      <c r="MEE28" s="76"/>
      <c r="MEF28" s="76"/>
      <c r="MEG28" s="76"/>
      <c r="MEH28" s="76"/>
      <c r="MEI28" s="76"/>
      <c r="MEJ28" s="76"/>
      <c r="MEK28" s="76"/>
      <c r="MEL28" s="76"/>
      <c r="MEM28" s="76"/>
      <c r="MEN28" s="76"/>
      <c r="MEO28" s="76"/>
      <c r="MEP28" s="76"/>
      <c r="MEQ28" s="76"/>
      <c r="MER28" s="76"/>
      <c r="MES28" s="76"/>
      <c r="MET28" s="76"/>
      <c r="MEU28" s="76"/>
      <c r="MEV28" s="76"/>
      <c r="MEW28" s="76"/>
      <c r="MEX28" s="76"/>
      <c r="MEY28" s="76"/>
      <c r="MEZ28" s="76"/>
      <c r="MFA28" s="76"/>
      <c r="MFB28" s="76"/>
      <c r="MFC28" s="76"/>
      <c r="MFD28" s="76"/>
      <c r="MFE28" s="76"/>
      <c r="MFF28" s="76"/>
      <c r="MFG28" s="76"/>
      <c r="MFH28" s="76"/>
      <c r="MFI28" s="76"/>
      <c r="MFJ28" s="76"/>
      <c r="MFK28" s="76"/>
      <c r="MFL28" s="76"/>
      <c r="MFM28" s="76"/>
      <c r="MFN28" s="76"/>
      <c r="MFO28" s="76"/>
      <c r="MFP28" s="76"/>
      <c r="MFQ28" s="76"/>
      <c r="MFR28" s="76"/>
      <c r="MFS28" s="76"/>
      <c r="MFT28" s="76"/>
      <c r="MFU28" s="76"/>
      <c r="MFV28" s="76"/>
      <c r="MFW28" s="76"/>
      <c r="MFX28" s="76"/>
      <c r="MFY28" s="76"/>
      <c r="MFZ28" s="76"/>
      <c r="MGA28" s="76"/>
      <c r="MGB28" s="76"/>
      <c r="MGC28" s="76"/>
      <c r="MGD28" s="76"/>
      <c r="MGE28" s="76"/>
      <c r="MGF28" s="76"/>
      <c r="MGG28" s="76"/>
      <c r="MGH28" s="76"/>
      <c r="MGI28" s="76"/>
      <c r="MGJ28" s="76"/>
      <c r="MGK28" s="76"/>
      <c r="MGL28" s="76"/>
      <c r="MGM28" s="76"/>
      <c r="MGN28" s="76"/>
      <c r="MGO28" s="76"/>
      <c r="MGP28" s="76"/>
      <c r="MGQ28" s="76"/>
      <c r="MGR28" s="76"/>
      <c r="MGS28" s="76"/>
      <c r="MGT28" s="76"/>
      <c r="MGU28" s="76"/>
      <c r="MGV28" s="76"/>
      <c r="MGW28" s="76"/>
      <c r="MGX28" s="76"/>
      <c r="MGY28" s="76"/>
      <c r="MGZ28" s="76"/>
      <c r="MHA28" s="76"/>
      <c r="MHB28" s="76"/>
      <c r="MHC28" s="76"/>
      <c r="MHD28" s="76"/>
      <c r="MHE28" s="76"/>
      <c r="MHF28" s="76"/>
      <c r="MHG28" s="76"/>
      <c r="MHH28" s="76"/>
      <c r="MHI28" s="76"/>
      <c r="MHJ28" s="76"/>
      <c r="MHK28" s="76"/>
      <c r="MHL28" s="76"/>
      <c r="MHM28" s="76"/>
      <c r="MHN28" s="76"/>
      <c r="MHO28" s="76"/>
      <c r="MHP28" s="76"/>
      <c r="MHQ28" s="76"/>
      <c r="MHR28" s="76"/>
      <c r="MHS28" s="76"/>
      <c r="MHT28" s="76"/>
      <c r="MHU28" s="76"/>
      <c r="MHV28" s="76"/>
      <c r="MHW28" s="76"/>
      <c r="MHX28" s="76"/>
      <c r="MHY28" s="76"/>
      <c r="MHZ28" s="76"/>
      <c r="MIA28" s="76"/>
      <c r="MIB28" s="76"/>
      <c r="MIC28" s="76"/>
      <c r="MID28" s="76"/>
      <c r="MIE28" s="76"/>
      <c r="MIF28" s="76"/>
      <c r="MIG28" s="76"/>
      <c r="MIH28" s="76"/>
      <c r="MII28" s="76"/>
      <c r="MIJ28" s="76"/>
      <c r="MIK28" s="76"/>
      <c r="MIL28" s="76"/>
      <c r="MIM28" s="76"/>
      <c r="MIN28" s="76"/>
      <c r="MIO28" s="76"/>
      <c r="MIP28" s="76"/>
      <c r="MIQ28" s="76"/>
      <c r="MIR28" s="76"/>
      <c r="MIS28" s="76"/>
      <c r="MIT28" s="76"/>
      <c r="MIU28" s="76"/>
      <c r="MIV28" s="76"/>
      <c r="MIW28" s="76"/>
      <c r="MIX28" s="76"/>
      <c r="MIY28" s="76"/>
      <c r="MIZ28" s="76"/>
      <c r="MJA28" s="76"/>
      <c r="MJB28" s="76"/>
      <c r="MJC28" s="76"/>
      <c r="MJD28" s="76"/>
      <c r="MJE28" s="76"/>
      <c r="MJF28" s="76"/>
      <c r="MJG28" s="76"/>
      <c r="MJH28" s="76"/>
      <c r="MJI28" s="76"/>
      <c r="MJJ28" s="76"/>
      <c r="MJK28" s="76"/>
      <c r="MJL28" s="76"/>
      <c r="MJM28" s="76"/>
      <c r="MJN28" s="76"/>
      <c r="MJO28" s="76"/>
      <c r="MJP28" s="76"/>
      <c r="MJQ28" s="76"/>
      <c r="MJR28" s="76"/>
      <c r="MJS28" s="76"/>
      <c r="MJT28" s="76"/>
      <c r="MJU28" s="76"/>
      <c r="MJV28" s="76"/>
      <c r="MJW28" s="76"/>
      <c r="MJX28" s="76"/>
      <c r="MJY28" s="76"/>
      <c r="MJZ28" s="76"/>
      <c r="MKA28" s="76"/>
      <c r="MKB28" s="76"/>
      <c r="MKC28" s="76"/>
      <c r="MKD28" s="76"/>
      <c r="MKE28" s="76"/>
      <c r="MKF28" s="76"/>
      <c r="MKG28" s="76"/>
      <c r="MKH28" s="76"/>
      <c r="MKI28" s="76"/>
      <c r="MKJ28" s="76"/>
      <c r="MKK28" s="76"/>
      <c r="MKL28" s="76"/>
      <c r="MKM28" s="76"/>
      <c r="MKN28" s="76"/>
      <c r="MKO28" s="76"/>
      <c r="MKP28" s="76"/>
      <c r="MKQ28" s="76"/>
      <c r="MKR28" s="76"/>
      <c r="MKS28" s="76"/>
      <c r="MKT28" s="76"/>
      <c r="MKU28" s="76"/>
      <c r="MKV28" s="76"/>
      <c r="MKW28" s="76"/>
      <c r="MKX28" s="76"/>
      <c r="MKY28" s="76"/>
      <c r="MKZ28" s="76"/>
      <c r="MLA28" s="76"/>
      <c r="MLB28" s="76"/>
      <c r="MLC28" s="76"/>
      <c r="MLD28" s="76"/>
      <c r="MLE28" s="76"/>
      <c r="MLF28" s="76"/>
      <c r="MLG28" s="76"/>
      <c r="MLH28" s="76"/>
      <c r="MLI28" s="76"/>
      <c r="MLJ28" s="76"/>
      <c r="MLK28" s="76"/>
      <c r="MLL28" s="76"/>
      <c r="MLM28" s="76"/>
      <c r="MLN28" s="76"/>
      <c r="MLO28" s="76"/>
      <c r="MLP28" s="76"/>
      <c r="MLQ28" s="76"/>
      <c r="MLR28" s="76"/>
      <c r="MLS28" s="76"/>
      <c r="MLT28" s="76"/>
      <c r="MLU28" s="76"/>
      <c r="MLV28" s="76"/>
      <c r="MLW28" s="76"/>
      <c r="MLX28" s="76"/>
      <c r="MLY28" s="76"/>
      <c r="MLZ28" s="76"/>
      <c r="MMA28" s="76"/>
      <c r="MMB28" s="76"/>
      <c r="MMC28" s="76"/>
      <c r="MMD28" s="76"/>
      <c r="MME28" s="76"/>
      <c r="MMF28" s="76"/>
      <c r="MMG28" s="76"/>
      <c r="MMH28" s="76"/>
      <c r="MMI28" s="76"/>
      <c r="MMJ28" s="76"/>
      <c r="MMK28" s="76"/>
      <c r="MML28" s="76"/>
      <c r="MMM28" s="76"/>
      <c r="MMN28" s="76"/>
      <c r="MMO28" s="76"/>
      <c r="MMP28" s="76"/>
      <c r="MMQ28" s="76"/>
      <c r="MMR28" s="76"/>
      <c r="MMS28" s="76"/>
      <c r="MMT28" s="76"/>
      <c r="MMU28" s="76"/>
      <c r="MMV28" s="76"/>
      <c r="MMW28" s="76"/>
      <c r="MMX28" s="76"/>
      <c r="MMY28" s="76"/>
      <c r="MMZ28" s="76"/>
      <c r="MNA28" s="76"/>
      <c r="MNB28" s="76"/>
      <c r="MNC28" s="76"/>
      <c r="MND28" s="76"/>
      <c r="MNE28" s="76"/>
      <c r="MNF28" s="76"/>
      <c r="MNG28" s="76"/>
      <c r="MNH28" s="76"/>
      <c r="MNI28" s="76"/>
      <c r="MNJ28" s="76"/>
      <c r="MNK28" s="76"/>
      <c r="MNL28" s="76"/>
      <c r="MNM28" s="76"/>
      <c r="MNN28" s="76"/>
      <c r="MNO28" s="76"/>
      <c r="MNP28" s="76"/>
      <c r="MNQ28" s="76"/>
      <c r="MNR28" s="76"/>
      <c r="MNS28" s="76"/>
      <c r="MNT28" s="76"/>
      <c r="MNU28" s="76"/>
      <c r="MNV28" s="76"/>
      <c r="MNW28" s="76"/>
      <c r="MNX28" s="76"/>
      <c r="MNY28" s="76"/>
      <c r="MNZ28" s="76"/>
      <c r="MOA28" s="76"/>
      <c r="MOB28" s="76"/>
      <c r="MOC28" s="76"/>
      <c r="MOD28" s="76"/>
      <c r="MOE28" s="76"/>
      <c r="MOF28" s="76"/>
      <c r="MOG28" s="76"/>
      <c r="MOH28" s="76"/>
      <c r="MOI28" s="76"/>
      <c r="MOJ28" s="76"/>
      <c r="MOK28" s="76"/>
      <c r="MOL28" s="76"/>
      <c r="MOM28" s="76"/>
      <c r="MON28" s="76"/>
      <c r="MOO28" s="76"/>
      <c r="MOP28" s="76"/>
      <c r="MOQ28" s="76"/>
      <c r="MOR28" s="76"/>
      <c r="MOS28" s="76"/>
      <c r="MOT28" s="76"/>
      <c r="MOU28" s="76"/>
      <c r="MOV28" s="76"/>
      <c r="MOW28" s="76"/>
      <c r="MOX28" s="76"/>
      <c r="MOY28" s="76"/>
      <c r="MOZ28" s="76"/>
      <c r="MPA28" s="76"/>
      <c r="MPB28" s="76"/>
      <c r="MPC28" s="76"/>
      <c r="MPD28" s="76"/>
      <c r="MPE28" s="76"/>
      <c r="MPF28" s="76"/>
      <c r="MPG28" s="76"/>
      <c r="MPH28" s="76"/>
      <c r="MPI28" s="76"/>
      <c r="MPJ28" s="76"/>
      <c r="MPK28" s="76"/>
      <c r="MPL28" s="76"/>
      <c r="MPM28" s="76"/>
      <c r="MPN28" s="76"/>
      <c r="MPO28" s="76"/>
      <c r="MPP28" s="76"/>
      <c r="MPQ28" s="76"/>
      <c r="MPR28" s="76"/>
      <c r="MPS28" s="76"/>
      <c r="MPT28" s="76"/>
      <c r="MPU28" s="76"/>
      <c r="MPV28" s="76"/>
      <c r="MPW28" s="76"/>
      <c r="MPX28" s="76"/>
      <c r="MPY28" s="76"/>
      <c r="MPZ28" s="76"/>
      <c r="MQA28" s="76"/>
      <c r="MQB28" s="76"/>
      <c r="MQC28" s="76"/>
      <c r="MQD28" s="76"/>
      <c r="MQE28" s="76"/>
      <c r="MQF28" s="76"/>
      <c r="MQG28" s="76"/>
      <c r="MQH28" s="76"/>
      <c r="MQI28" s="76"/>
      <c r="MQJ28" s="76"/>
      <c r="MQK28" s="76"/>
      <c r="MQL28" s="76"/>
      <c r="MQM28" s="76"/>
      <c r="MQN28" s="76"/>
      <c r="MQO28" s="76"/>
      <c r="MQP28" s="76"/>
      <c r="MQQ28" s="76"/>
      <c r="MQR28" s="76"/>
      <c r="MQS28" s="76"/>
      <c r="MQT28" s="76"/>
      <c r="MQU28" s="76"/>
      <c r="MQV28" s="76"/>
      <c r="MQW28" s="76"/>
      <c r="MQX28" s="76"/>
      <c r="MQY28" s="76"/>
      <c r="MQZ28" s="76"/>
      <c r="MRA28" s="76"/>
      <c r="MRB28" s="76"/>
      <c r="MRC28" s="76"/>
      <c r="MRD28" s="76"/>
      <c r="MRE28" s="76"/>
      <c r="MRF28" s="76"/>
      <c r="MRG28" s="76"/>
      <c r="MRH28" s="76"/>
      <c r="MRI28" s="76"/>
      <c r="MRJ28" s="76"/>
      <c r="MRK28" s="76"/>
      <c r="MRL28" s="76"/>
      <c r="MRM28" s="76"/>
      <c r="MRN28" s="76"/>
      <c r="MRO28" s="76"/>
      <c r="MRP28" s="76"/>
      <c r="MRQ28" s="76"/>
      <c r="MRR28" s="76"/>
      <c r="MRS28" s="76"/>
      <c r="MRT28" s="76"/>
      <c r="MRU28" s="76"/>
      <c r="MRV28" s="76"/>
      <c r="MRW28" s="76"/>
      <c r="MRX28" s="76"/>
      <c r="MRY28" s="76"/>
      <c r="MRZ28" s="76"/>
      <c r="MSA28" s="76"/>
      <c r="MSB28" s="76"/>
      <c r="MSC28" s="76"/>
      <c r="MSD28" s="76"/>
      <c r="MSE28" s="76"/>
      <c r="MSF28" s="76"/>
      <c r="MSG28" s="76"/>
      <c r="MSH28" s="76"/>
      <c r="MSI28" s="76"/>
      <c r="MSJ28" s="76"/>
      <c r="MSK28" s="76"/>
      <c r="MSL28" s="76"/>
      <c r="MSM28" s="76"/>
      <c r="MSN28" s="76"/>
      <c r="MSO28" s="76"/>
      <c r="MSP28" s="76"/>
      <c r="MSQ28" s="76"/>
      <c r="MSR28" s="76"/>
      <c r="MSS28" s="76"/>
      <c r="MST28" s="76"/>
      <c r="MSU28" s="76"/>
      <c r="MSV28" s="76"/>
      <c r="MSW28" s="76"/>
      <c r="MSX28" s="76"/>
      <c r="MSY28" s="76"/>
      <c r="MSZ28" s="76"/>
      <c r="MTA28" s="76"/>
      <c r="MTB28" s="76"/>
      <c r="MTC28" s="76"/>
      <c r="MTD28" s="76"/>
      <c r="MTE28" s="76"/>
      <c r="MTF28" s="76"/>
      <c r="MTG28" s="76"/>
      <c r="MTH28" s="76"/>
      <c r="MTI28" s="76"/>
      <c r="MTJ28" s="76"/>
      <c r="MTK28" s="76"/>
      <c r="MTL28" s="76"/>
      <c r="MTM28" s="76"/>
      <c r="MTN28" s="76"/>
      <c r="MTO28" s="76"/>
      <c r="MTP28" s="76"/>
      <c r="MTQ28" s="76"/>
      <c r="MTR28" s="76"/>
      <c r="MTS28" s="76"/>
      <c r="MTT28" s="76"/>
      <c r="MTU28" s="76"/>
      <c r="MTV28" s="76"/>
      <c r="MTW28" s="76"/>
      <c r="MTX28" s="76"/>
      <c r="MTY28" s="76"/>
      <c r="MTZ28" s="76"/>
      <c r="MUA28" s="76"/>
      <c r="MUB28" s="76"/>
      <c r="MUC28" s="76"/>
      <c r="MUD28" s="76"/>
      <c r="MUE28" s="76"/>
      <c r="MUF28" s="76"/>
      <c r="MUG28" s="76"/>
      <c r="MUH28" s="76"/>
      <c r="MUI28" s="76"/>
      <c r="MUJ28" s="76"/>
      <c r="MUK28" s="76"/>
      <c r="MUL28" s="76"/>
      <c r="MUM28" s="76"/>
      <c r="MUN28" s="76"/>
      <c r="MUO28" s="76"/>
      <c r="MUP28" s="76"/>
      <c r="MUQ28" s="76"/>
      <c r="MUR28" s="76"/>
      <c r="MUS28" s="76"/>
      <c r="MUT28" s="76"/>
      <c r="MUU28" s="76"/>
      <c r="MUV28" s="76"/>
      <c r="MUW28" s="76"/>
      <c r="MUX28" s="76"/>
      <c r="MUY28" s="76"/>
      <c r="MUZ28" s="76"/>
      <c r="MVA28" s="76"/>
      <c r="MVB28" s="76"/>
      <c r="MVC28" s="76"/>
      <c r="MVD28" s="76"/>
      <c r="MVE28" s="76"/>
      <c r="MVF28" s="76"/>
      <c r="MVG28" s="76"/>
      <c r="MVH28" s="76"/>
      <c r="MVI28" s="76"/>
      <c r="MVJ28" s="76"/>
      <c r="MVK28" s="76"/>
      <c r="MVL28" s="76"/>
      <c r="MVM28" s="76"/>
      <c r="MVN28" s="76"/>
      <c r="MVO28" s="76"/>
      <c r="MVP28" s="76"/>
      <c r="MVQ28" s="76"/>
      <c r="MVR28" s="76"/>
      <c r="MVS28" s="76"/>
      <c r="MVT28" s="76"/>
      <c r="MVU28" s="76"/>
      <c r="MVV28" s="76"/>
      <c r="MVW28" s="76"/>
      <c r="MVX28" s="76"/>
      <c r="MVY28" s="76"/>
      <c r="MVZ28" s="76"/>
      <c r="MWA28" s="76"/>
      <c r="MWB28" s="76"/>
      <c r="MWC28" s="76"/>
      <c r="MWD28" s="76"/>
      <c r="MWE28" s="76"/>
      <c r="MWF28" s="76"/>
      <c r="MWG28" s="76"/>
      <c r="MWH28" s="76"/>
      <c r="MWI28" s="76"/>
      <c r="MWJ28" s="76"/>
      <c r="MWK28" s="76"/>
      <c r="MWL28" s="76"/>
      <c r="MWM28" s="76"/>
      <c r="MWN28" s="76"/>
      <c r="MWO28" s="76"/>
      <c r="MWP28" s="76"/>
      <c r="MWQ28" s="76"/>
      <c r="MWR28" s="76"/>
      <c r="MWS28" s="76"/>
      <c r="MWT28" s="76"/>
      <c r="MWU28" s="76"/>
      <c r="MWV28" s="76"/>
      <c r="MWW28" s="76"/>
      <c r="MWX28" s="76"/>
      <c r="MWY28" s="76"/>
      <c r="MWZ28" s="76"/>
      <c r="MXA28" s="76"/>
      <c r="MXB28" s="76"/>
      <c r="MXC28" s="76"/>
      <c r="MXD28" s="76"/>
      <c r="MXE28" s="76"/>
      <c r="MXF28" s="76"/>
      <c r="MXG28" s="76"/>
      <c r="MXH28" s="76"/>
      <c r="MXI28" s="76"/>
      <c r="MXJ28" s="76"/>
      <c r="MXK28" s="76"/>
      <c r="MXL28" s="76"/>
      <c r="MXM28" s="76"/>
      <c r="MXN28" s="76"/>
      <c r="MXO28" s="76"/>
      <c r="MXP28" s="76"/>
      <c r="MXQ28" s="76"/>
      <c r="MXR28" s="76"/>
      <c r="MXS28" s="76"/>
      <c r="MXT28" s="76"/>
      <c r="MXU28" s="76"/>
      <c r="MXV28" s="76"/>
      <c r="MXW28" s="76"/>
      <c r="MXX28" s="76"/>
      <c r="MXY28" s="76"/>
      <c r="MXZ28" s="76"/>
      <c r="MYA28" s="76"/>
      <c r="MYB28" s="76"/>
      <c r="MYC28" s="76"/>
      <c r="MYD28" s="76"/>
      <c r="MYE28" s="76"/>
      <c r="MYF28" s="76"/>
      <c r="MYG28" s="76"/>
      <c r="MYH28" s="76"/>
      <c r="MYI28" s="76"/>
      <c r="MYJ28" s="76"/>
      <c r="MYK28" s="76"/>
      <c r="MYL28" s="76"/>
      <c r="MYM28" s="76"/>
      <c r="MYN28" s="76"/>
      <c r="MYO28" s="76"/>
      <c r="MYP28" s="76"/>
      <c r="MYQ28" s="76"/>
      <c r="MYR28" s="76"/>
      <c r="MYS28" s="76"/>
      <c r="MYT28" s="76"/>
      <c r="MYU28" s="76"/>
      <c r="MYV28" s="76"/>
      <c r="MYW28" s="76"/>
      <c r="MYX28" s="76"/>
      <c r="MYY28" s="76"/>
      <c r="MYZ28" s="76"/>
      <c r="MZA28" s="76"/>
      <c r="MZB28" s="76"/>
      <c r="MZC28" s="76"/>
      <c r="MZD28" s="76"/>
      <c r="MZE28" s="76"/>
      <c r="MZF28" s="76"/>
      <c r="MZG28" s="76"/>
      <c r="MZH28" s="76"/>
      <c r="MZI28" s="76"/>
      <c r="MZJ28" s="76"/>
      <c r="MZK28" s="76"/>
      <c r="MZL28" s="76"/>
      <c r="MZM28" s="76"/>
      <c r="MZN28" s="76"/>
      <c r="MZO28" s="76"/>
      <c r="MZP28" s="76"/>
      <c r="MZQ28" s="76"/>
      <c r="MZR28" s="76"/>
      <c r="MZS28" s="76"/>
      <c r="MZT28" s="76"/>
      <c r="MZU28" s="76"/>
      <c r="MZV28" s="76"/>
      <c r="MZW28" s="76"/>
      <c r="MZX28" s="76"/>
      <c r="MZY28" s="76"/>
      <c r="MZZ28" s="76"/>
      <c r="NAA28" s="76"/>
      <c r="NAB28" s="76"/>
      <c r="NAC28" s="76"/>
      <c r="NAD28" s="76"/>
      <c r="NAE28" s="76"/>
      <c r="NAF28" s="76"/>
      <c r="NAG28" s="76"/>
      <c r="NAH28" s="76"/>
      <c r="NAI28" s="76"/>
      <c r="NAJ28" s="76"/>
      <c r="NAK28" s="76"/>
      <c r="NAL28" s="76"/>
      <c r="NAM28" s="76"/>
      <c r="NAN28" s="76"/>
      <c r="NAO28" s="76"/>
      <c r="NAP28" s="76"/>
      <c r="NAQ28" s="76"/>
      <c r="NAR28" s="76"/>
      <c r="NAS28" s="76"/>
      <c r="NAT28" s="76"/>
      <c r="NAU28" s="76"/>
      <c r="NAV28" s="76"/>
      <c r="NAW28" s="76"/>
      <c r="NAX28" s="76"/>
      <c r="NAY28" s="76"/>
      <c r="NAZ28" s="76"/>
      <c r="NBA28" s="76"/>
      <c r="NBB28" s="76"/>
      <c r="NBC28" s="76"/>
      <c r="NBD28" s="76"/>
      <c r="NBE28" s="76"/>
      <c r="NBF28" s="76"/>
      <c r="NBG28" s="76"/>
      <c r="NBH28" s="76"/>
      <c r="NBI28" s="76"/>
      <c r="NBJ28" s="76"/>
      <c r="NBK28" s="76"/>
      <c r="NBL28" s="76"/>
      <c r="NBM28" s="76"/>
      <c r="NBN28" s="76"/>
      <c r="NBO28" s="76"/>
      <c r="NBP28" s="76"/>
      <c r="NBQ28" s="76"/>
      <c r="NBR28" s="76"/>
      <c r="NBS28" s="76"/>
      <c r="NBT28" s="76"/>
      <c r="NBU28" s="76"/>
      <c r="NBV28" s="76"/>
      <c r="NBW28" s="76"/>
      <c r="NBX28" s="76"/>
      <c r="NBY28" s="76"/>
      <c r="NBZ28" s="76"/>
      <c r="NCA28" s="76"/>
      <c r="NCB28" s="76"/>
      <c r="NCC28" s="76"/>
      <c r="NCD28" s="76"/>
      <c r="NCE28" s="76"/>
      <c r="NCF28" s="76"/>
      <c r="NCG28" s="76"/>
      <c r="NCH28" s="76"/>
      <c r="NCI28" s="76"/>
      <c r="NCJ28" s="76"/>
      <c r="NCK28" s="76"/>
      <c r="NCL28" s="76"/>
      <c r="NCM28" s="76"/>
      <c r="NCN28" s="76"/>
      <c r="NCO28" s="76"/>
      <c r="NCP28" s="76"/>
      <c r="NCQ28" s="76"/>
      <c r="NCR28" s="76"/>
      <c r="NCS28" s="76"/>
      <c r="NCT28" s="76"/>
      <c r="NCU28" s="76"/>
      <c r="NCV28" s="76"/>
      <c r="NCW28" s="76"/>
      <c r="NCX28" s="76"/>
      <c r="NCY28" s="76"/>
      <c r="NCZ28" s="76"/>
      <c r="NDA28" s="76"/>
      <c r="NDB28" s="76"/>
      <c r="NDC28" s="76"/>
      <c r="NDD28" s="76"/>
      <c r="NDE28" s="76"/>
      <c r="NDF28" s="76"/>
      <c r="NDG28" s="76"/>
      <c r="NDH28" s="76"/>
      <c r="NDI28" s="76"/>
      <c r="NDJ28" s="76"/>
      <c r="NDK28" s="76"/>
      <c r="NDL28" s="76"/>
      <c r="NDM28" s="76"/>
      <c r="NDN28" s="76"/>
      <c r="NDO28" s="76"/>
      <c r="NDP28" s="76"/>
      <c r="NDQ28" s="76"/>
      <c r="NDR28" s="76"/>
      <c r="NDS28" s="76"/>
      <c r="NDT28" s="76"/>
      <c r="NDU28" s="76"/>
      <c r="NDV28" s="76"/>
      <c r="NDW28" s="76"/>
      <c r="NDX28" s="76"/>
      <c r="NDY28" s="76"/>
      <c r="NDZ28" s="76"/>
      <c r="NEA28" s="76"/>
      <c r="NEB28" s="76"/>
      <c r="NEC28" s="76"/>
      <c r="NED28" s="76"/>
      <c r="NEE28" s="76"/>
      <c r="NEF28" s="76"/>
      <c r="NEG28" s="76"/>
      <c r="NEH28" s="76"/>
      <c r="NEI28" s="76"/>
      <c r="NEJ28" s="76"/>
      <c r="NEK28" s="76"/>
      <c r="NEL28" s="76"/>
      <c r="NEM28" s="76"/>
      <c r="NEN28" s="76"/>
      <c r="NEO28" s="76"/>
      <c r="NEP28" s="76"/>
      <c r="NEQ28" s="76"/>
      <c r="NER28" s="76"/>
      <c r="NES28" s="76"/>
      <c r="NET28" s="76"/>
      <c r="NEU28" s="76"/>
      <c r="NEV28" s="76"/>
      <c r="NEW28" s="76"/>
      <c r="NEX28" s="76"/>
      <c r="NEY28" s="76"/>
      <c r="NEZ28" s="76"/>
      <c r="NFA28" s="76"/>
      <c r="NFB28" s="76"/>
      <c r="NFC28" s="76"/>
      <c r="NFD28" s="76"/>
      <c r="NFE28" s="76"/>
      <c r="NFF28" s="76"/>
      <c r="NFG28" s="76"/>
      <c r="NFH28" s="76"/>
      <c r="NFI28" s="76"/>
      <c r="NFJ28" s="76"/>
      <c r="NFK28" s="76"/>
      <c r="NFL28" s="76"/>
      <c r="NFM28" s="76"/>
      <c r="NFN28" s="76"/>
      <c r="NFO28" s="76"/>
      <c r="NFP28" s="76"/>
      <c r="NFQ28" s="76"/>
      <c r="NFR28" s="76"/>
      <c r="NFS28" s="76"/>
      <c r="NFT28" s="76"/>
      <c r="NFU28" s="76"/>
      <c r="NFV28" s="76"/>
      <c r="NFW28" s="76"/>
      <c r="NFX28" s="76"/>
      <c r="NFY28" s="76"/>
      <c r="NFZ28" s="76"/>
      <c r="NGA28" s="76"/>
      <c r="NGB28" s="76"/>
      <c r="NGC28" s="76"/>
      <c r="NGD28" s="76"/>
      <c r="NGE28" s="76"/>
      <c r="NGF28" s="76"/>
      <c r="NGG28" s="76"/>
      <c r="NGH28" s="76"/>
      <c r="NGI28" s="76"/>
      <c r="NGJ28" s="76"/>
      <c r="NGK28" s="76"/>
      <c r="NGL28" s="76"/>
      <c r="NGM28" s="76"/>
      <c r="NGN28" s="76"/>
      <c r="NGO28" s="76"/>
      <c r="NGP28" s="76"/>
      <c r="NGQ28" s="76"/>
      <c r="NGR28" s="76"/>
      <c r="NGS28" s="76"/>
      <c r="NGT28" s="76"/>
      <c r="NGU28" s="76"/>
      <c r="NGV28" s="76"/>
      <c r="NGW28" s="76"/>
      <c r="NGX28" s="76"/>
      <c r="NGY28" s="76"/>
      <c r="NGZ28" s="76"/>
      <c r="NHA28" s="76"/>
      <c r="NHB28" s="76"/>
      <c r="NHC28" s="76"/>
      <c r="NHD28" s="76"/>
      <c r="NHE28" s="76"/>
      <c r="NHF28" s="76"/>
      <c r="NHG28" s="76"/>
      <c r="NHH28" s="76"/>
      <c r="NHI28" s="76"/>
      <c r="NHJ28" s="76"/>
      <c r="NHK28" s="76"/>
      <c r="NHL28" s="76"/>
      <c r="NHM28" s="76"/>
      <c r="NHN28" s="76"/>
      <c r="NHO28" s="76"/>
      <c r="NHP28" s="76"/>
      <c r="NHQ28" s="76"/>
      <c r="NHR28" s="76"/>
      <c r="NHS28" s="76"/>
      <c r="NHT28" s="76"/>
      <c r="NHU28" s="76"/>
      <c r="NHV28" s="76"/>
      <c r="NHW28" s="76"/>
      <c r="NHX28" s="76"/>
      <c r="NHY28" s="76"/>
      <c r="NHZ28" s="76"/>
      <c r="NIA28" s="76"/>
      <c r="NIB28" s="76"/>
      <c r="NIC28" s="76"/>
      <c r="NID28" s="76"/>
      <c r="NIE28" s="76"/>
      <c r="NIF28" s="76"/>
      <c r="NIG28" s="76"/>
      <c r="NIH28" s="76"/>
      <c r="NII28" s="76"/>
      <c r="NIJ28" s="76"/>
      <c r="NIK28" s="76"/>
      <c r="NIL28" s="76"/>
      <c r="NIM28" s="76"/>
      <c r="NIN28" s="76"/>
      <c r="NIO28" s="76"/>
      <c r="NIP28" s="76"/>
      <c r="NIQ28" s="76"/>
      <c r="NIR28" s="76"/>
      <c r="NIS28" s="76"/>
      <c r="NIT28" s="76"/>
      <c r="NIU28" s="76"/>
      <c r="NIV28" s="76"/>
      <c r="NIW28" s="76"/>
      <c r="NIX28" s="76"/>
      <c r="NIY28" s="76"/>
      <c r="NIZ28" s="76"/>
      <c r="NJA28" s="76"/>
      <c r="NJB28" s="76"/>
      <c r="NJC28" s="76"/>
      <c r="NJD28" s="76"/>
      <c r="NJE28" s="76"/>
      <c r="NJF28" s="76"/>
      <c r="NJG28" s="76"/>
      <c r="NJH28" s="76"/>
      <c r="NJI28" s="76"/>
      <c r="NJJ28" s="76"/>
      <c r="NJK28" s="76"/>
      <c r="NJL28" s="76"/>
      <c r="NJM28" s="76"/>
      <c r="NJN28" s="76"/>
      <c r="NJO28" s="76"/>
      <c r="NJP28" s="76"/>
      <c r="NJQ28" s="76"/>
      <c r="NJR28" s="76"/>
      <c r="NJS28" s="76"/>
      <c r="NJT28" s="76"/>
      <c r="NJU28" s="76"/>
      <c r="NJV28" s="76"/>
      <c r="NJW28" s="76"/>
      <c r="NJX28" s="76"/>
      <c r="NJY28" s="76"/>
      <c r="NJZ28" s="76"/>
      <c r="NKA28" s="76"/>
      <c r="NKB28" s="76"/>
      <c r="NKC28" s="76"/>
      <c r="NKD28" s="76"/>
      <c r="NKE28" s="76"/>
      <c r="NKF28" s="76"/>
      <c r="NKG28" s="76"/>
      <c r="NKH28" s="76"/>
      <c r="NKI28" s="76"/>
      <c r="NKJ28" s="76"/>
      <c r="NKK28" s="76"/>
      <c r="NKL28" s="76"/>
      <c r="NKM28" s="76"/>
      <c r="NKN28" s="76"/>
      <c r="NKO28" s="76"/>
      <c r="NKP28" s="76"/>
      <c r="NKQ28" s="76"/>
      <c r="NKR28" s="76"/>
      <c r="NKS28" s="76"/>
      <c r="NKT28" s="76"/>
      <c r="NKU28" s="76"/>
      <c r="NKV28" s="76"/>
      <c r="NKW28" s="76"/>
      <c r="NKX28" s="76"/>
      <c r="NKY28" s="76"/>
      <c r="NKZ28" s="76"/>
      <c r="NLA28" s="76"/>
      <c r="NLB28" s="76"/>
      <c r="NLC28" s="76"/>
      <c r="NLD28" s="76"/>
      <c r="NLE28" s="76"/>
      <c r="NLF28" s="76"/>
      <c r="NLG28" s="76"/>
      <c r="NLH28" s="76"/>
      <c r="NLI28" s="76"/>
      <c r="NLJ28" s="76"/>
      <c r="NLK28" s="76"/>
      <c r="NLL28" s="76"/>
      <c r="NLM28" s="76"/>
      <c r="NLN28" s="76"/>
      <c r="NLO28" s="76"/>
      <c r="NLP28" s="76"/>
      <c r="NLQ28" s="76"/>
      <c r="NLR28" s="76"/>
      <c r="NLS28" s="76"/>
      <c r="NLT28" s="76"/>
      <c r="NLU28" s="76"/>
      <c r="NLV28" s="76"/>
      <c r="NLW28" s="76"/>
      <c r="NLX28" s="76"/>
      <c r="NLY28" s="76"/>
      <c r="NLZ28" s="76"/>
      <c r="NMA28" s="76"/>
      <c r="NMB28" s="76"/>
      <c r="NMC28" s="76"/>
      <c r="NMD28" s="76"/>
      <c r="NME28" s="76"/>
      <c r="NMF28" s="76"/>
      <c r="NMG28" s="76"/>
      <c r="NMH28" s="76"/>
      <c r="NMI28" s="76"/>
      <c r="NMJ28" s="76"/>
      <c r="NMK28" s="76"/>
      <c r="NML28" s="76"/>
      <c r="NMM28" s="76"/>
      <c r="NMN28" s="76"/>
      <c r="NMO28" s="76"/>
      <c r="NMP28" s="76"/>
      <c r="NMQ28" s="76"/>
      <c r="NMR28" s="76"/>
      <c r="NMS28" s="76"/>
      <c r="NMT28" s="76"/>
      <c r="NMU28" s="76"/>
      <c r="NMV28" s="76"/>
      <c r="NMW28" s="76"/>
      <c r="NMX28" s="76"/>
      <c r="NMY28" s="76"/>
      <c r="NMZ28" s="76"/>
      <c r="NNA28" s="76"/>
      <c r="NNB28" s="76"/>
      <c r="NNC28" s="76"/>
      <c r="NND28" s="76"/>
      <c r="NNE28" s="76"/>
      <c r="NNF28" s="76"/>
      <c r="NNG28" s="76"/>
      <c r="NNH28" s="76"/>
      <c r="NNI28" s="76"/>
      <c r="NNJ28" s="76"/>
      <c r="NNK28" s="76"/>
      <c r="NNL28" s="76"/>
      <c r="NNM28" s="76"/>
      <c r="NNN28" s="76"/>
      <c r="NNO28" s="76"/>
      <c r="NNP28" s="76"/>
      <c r="NNQ28" s="76"/>
      <c r="NNR28" s="76"/>
      <c r="NNS28" s="76"/>
      <c r="NNT28" s="76"/>
      <c r="NNU28" s="76"/>
      <c r="NNV28" s="76"/>
      <c r="NNW28" s="76"/>
      <c r="NNX28" s="76"/>
      <c r="NNY28" s="76"/>
      <c r="NNZ28" s="76"/>
      <c r="NOA28" s="76"/>
      <c r="NOB28" s="76"/>
      <c r="NOC28" s="76"/>
      <c r="NOD28" s="76"/>
      <c r="NOE28" s="76"/>
      <c r="NOF28" s="76"/>
      <c r="NOG28" s="76"/>
      <c r="NOH28" s="76"/>
      <c r="NOI28" s="76"/>
      <c r="NOJ28" s="76"/>
      <c r="NOK28" s="76"/>
      <c r="NOL28" s="76"/>
      <c r="NOM28" s="76"/>
      <c r="NON28" s="76"/>
      <c r="NOO28" s="76"/>
      <c r="NOP28" s="76"/>
      <c r="NOQ28" s="76"/>
      <c r="NOR28" s="76"/>
      <c r="NOS28" s="76"/>
      <c r="NOT28" s="76"/>
      <c r="NOU28" s="76"/>
      <c r="NOV28" s="76"/>
      <c r="NOW28" s="76"/>
      <c r="NOX28" s="76"/>
      <c r="NOY28" s="76"/>
      <c r="NOZ28" s="76"/>
      <c r="NPA28" s="76"/>
      <c r="NPB28" s="76"/>
      <c r="NPC28" s="76"/>
      <c r="NPD28" s="76"/>
      <c r="NPE28" s="76"/>
      <c r="NPF28" s="76"/>
      <c r="NPG28" s="76"/>
      <c r="NPH28" s="76"/>
      <c r="NPI28" s="76"/>
      <c r="NPJ28" s="76"/>
      <c r="NPK28" s="76"/>
      <c r="NPL28" s="76"/>
      <c r="NPM28" s="76"/>
      <c r="NPN28" s="76"/>
      <c r="NPO28" s="76"/>
      <c r="NPP28" s="76"/>
      <c r="NPQ28" s="76"/>
      <c r="NPR28" s="76"/>
      <c r="NPS28" s="76"/>
      <c r="NPT28" s="76"/>
      <c r="NPU28" s="76"/>
      <c r="NPV28" s="76"/>
      <c r="NPW28" s="76"/>
      <c r="NPX28" s="76"/>
      <c r="NPY28" s="76"/>
      <c r="NPZ28" s="76"/>
      <c r="NQA28" s="76"/>
      <c r="NQB28" s="76"/>
      <c r="NQC28" s="76"/>
      <c r="NQD28" s="76"/>
      <c r="NQE28" s="76"/>
      <c r="NQF28" s="76"/>
      <c r="NQG28" s="76"/>
      <c r="NQH28" s="76"/>
      <c r="NQI28" s="76"/>
      <c r="NQJ28" s="76"/>
      <c r="NQK28" s="76"/>
      <c r="NQL28" s="76"/>
      <c r="NQM28" s="76"/>
      <c r="NQN28" s="76"/>
      <c r="NQO28" s="76"/>
      <c r="NQP28" s="76"/>
      <c r="NQQ28" s="76"/>
      <c r="NQR28" s="76"/>
      <c r="NQS28" s="76"/>
      <c r="NQT28" s="76"/>
      <c r="NQU28" s="76"/>
      <c r="NQV28" s="76"/>
      <c r="NQW28" s="76"/>
      <c r="NQX28" s="76"/>
      <c r="NQY28" s="76"/>
      <c r="NQZ28" s="76"/>
      <c r="NRA28" s="76"/>
      <c r="NRB28" s="76"/>
      <c r="NRC28" s="76"/>
      <c r="NRD28" s="76"/>
      <c r="NRE28" s="76"/>
      <c r="NRF28" s="76"/>
      <c r="NRG28" s="76"/>
      <c r="NRH28" s="76"/>
      <c r="NRI28" s="76"/>
      <c r="NRJ28" s="76"/>
      <c r="NRK28" s="76"/>
      <c r="NRL28" s="76"/>
      <c r="NRM28" s="76"/>
      <c r="NRN28" s="76"/>
      <c r="NRO28" s="76"/>
      <c r="NRP28" s="76"/>
      <c r="NRQ28" s="76"/>
      <c r="NRR28" s="76"/>
      <c r="NRS28" s="76"/>
      <c r="NRT28" s="76"/>
      <c r="NRU28" s="76"/>
      <c r="NRV28" s="76"/>
      <c r="NRW28" s="76"/>
      <c r="NRX28" s="76"/>
      <c r="NRY28" s="76"/>
      <c r="NRZ28" s="76"/>
      <c r="NSA28" s="76"/>
      <c r="NSB28" s="76"/>
      <c r="NSC28" s="76"/>
      <c r="NSD28" s="76"/>
      <c r="NSE28" s="76"/>
      <c r="NSF28" s="76"/>
      <c r="NSG28" s="76"/>
      <c r="NSH28" s="76"/>
      <c r="NSI28" s="76"/>
      <c r="NSJ28" s="76"/>
      <c r="NSK28" s="76"/>
      <c r="NSL28" s="76"/>
      <c r="NSM28" s="76"/>
      <c r="NSN28" s="76"/>
      <c r="NSO28" s="76"/>
      <c r="NSP28" s="76"/>
      <c r="NSQ28" s="76"/>
      <c r="NSR28" s="76"/>
      <c r="NSS28" s="76"/>
      <c r="NST28" s="76"/>
      <c r="NSU28" s="76"/>
      <c r="NSV28" s="76"/>
      <c r="NSW28" s="76"/>
      <c r="NSX28" s="76"/>
      <c r="NSY28" s="76"/>
      <c r="NSZ28" s="76"/>
      <c r="NTA28" s="76"/>
      <c r="NTB28" s="76"/>
      <c r="NTC28" s="76"/>
      <c r="NTD28" s="76"/>
      <c r="NTE28" s="76"/>
      <c r="NTF28" s="76"/>
      <c r="NTG28" s="76"/>
      <c r="NTH28" s="76"/>
      <c r="NTI28" s="76"/>
      <c r="NTJ28" s="76"/>
      <c r="NTK28" s="76"/>
      <c r="NTL28" s="76"/>
      <c r="NTM28" s="76"/>
      <c r="NTN28" s="76"/>
      <c r="NTO28" s="76"/>
      <c r="NTP28" s="76"/>
      <c r="NTQ28" s="76"/>
      <c r="NTR28" s="76"/>
      <c r="NTS28" s="76"/>
      <c r="NTT28" s="76"/>
      <c r="NTU28" s="76"/>
      <c r="NTV28" s="76"/>
      <c r="NTW28" s="76"/>
      <c r="NTX28" s="76"/>
      <c r="NTY28" s="76"/>
      <c r="NTZ28" s="76"/>
      <c r="NUA28" s="76"/>
      <c r="NUB28" s="76"/>
      <c r="NUC28" s="76"/>
      <c r="NUD28" s="76"/>
      <c r="NUE28" s="76"/>
      <c r="NUF28" s="76"/>
      <c r="NUG28" s="76"/>
      <c r="NUH28" s="76"/>
      <c r="NUI28" s="76"/>
      <c r="NUJ28" s="76"/>
      <c r="NUK28" s="76"/>
      <c r="NUL28" s="76"/>
      <c r="NUM28" s="76"/>
      <c r="NUN28" s="76"/>
      <c r="NUO28" s="76"/>
      <c r="NUP28" s="76"/>
      <c r="NUQ28" s="76"/>
      <c r="NUR28" s="76"/>
      <c r="NUS28" s="76"/>
      <c r="NUT28" s="76"/>
      <c r="NUU28" s="76"/>
      <c r="NUV28" s="76"/>
      <c r="NUW28" s="76"/>
      <c r="NUX28" s="76"/>
      <c r="NUY28" s="76"/>
      <c r="NUZ28" s="76"/>
      <c r="NVA28" s="76"/>
      <c r="NVB28" s="76"/>
      <c r="NVC28" s="76"/>
      <c r="NVD28" s="76"/>
      <c r="NVE28" s="76"/>
      <c r="NVF28" s="76"/>
      <c r="NVG28" s="76"/>
      <c r="NVH28" s="76"/>
      <c r="NVI28" s="76"/>
      <c r="NVJ28" s="76"/>
      <c r="NVK28" s="76"/>
      <c r="NVL28" s="76"/>
      <c r="NVM28" s="76"/>
      <c r="NVN28" s="76"/>
      <c r="NVO28" s="76"/>
      <c r="NVP28" s="76"/>
      <c r="NVQ28" s="76"/>
      <c r="NVR28" s="76"/>
      <c r="NVS28" s="76"/>
      <c r="NVT28" s="76"/>
      <c r="NVU28" s="76"/>
      <c r="NVV28" s="76"/>
      <c r="NVW28" s="76"/>
      <c r="NVX28" s="76"/>
      <c r="NVY28" s="76"/>
      <c r="NVZ28" s="76"/>
      <c r="NWA28" s="76"/>
      <c r="NWB28" s="76"/>
      <c r="NWC28" s="76"/>
      <c r="NWD28" s="76"/>
      <c r="NWE28" s="76"/>
      <c r="NWF28" s="76"/>
      <c r="NWG28" s="76"/>
      <c r="NWH28" s="76"/>
      <c r="NWI28" s="76"/>
      <c r="NWJ28" s="76"/>
      <c r="NWK28" s="76"/>
      <c r="NWL28" s="76"/>
      <c r="NWM28" s="76"/>
      <c r="NWN28" s="76"/>
      <c r="NWO28" s="76"/>
      <c r="NWP28" s="76"/>
      <c r="NWQ28" s="76"/>
      <c r="NWR28" s="76"/>
      <c r="NWS28" s="76"/>
      <c r="NWT28" s="76"/>
      <c r="NWU28" s="76"/>
      <c r="NWV28" s="76"/>
      <c r="NWW28" s="76"/>
      <c r="NWX28" s="76"/>
      <c r="NWY28" s="76"/>
      <c r="NWZ28" s="76"/>
      <c r="NXA28" s="76"/>
      <c r="NXB28" s="76"/>
      <c r="NXC28" s="76"/>
      <c r="NXD28" s="76"/>
      <c r="NXE28" s="76"/>
      <c r="NXF28" s="76"/>
      <c r="NXG28" s="76"/>
      <c r="NXH28" s="76"/>
      <c r="NXI28" s="76"/>
      <c r="NXJ28" s="76"/>
      <c r="NXK28" s="76"/>
      <c r="NXL28" s="76"/>
      <c r="NXM28" s="76"/>
      <c r="NXN28" s="76"/>
      <c r="NXO28" s="76"/>
      <c r="NXP28" s="76"/>
      <c r="NXQ28" s="76"/>
      <c r="NXR28" s="76"/>
      <c r="NXS28" s="76"/>
      <c r="NXT28" s="76"/>
      <c r="NXU28" s="76"/>
      <c r="NXV28" s="76"/>
      <c r="NXW28" s="76"/>
      <c r="NXX28" s="76"/>
      <c r="NXY28" s="76"/>
      <c r="NXZ28" s="76"/>
      <c r="NYA28" s="76"/>
      <c r="NYB28" s="76"/>
      <c r="NYC28" s="76"/>
      <c r="NYD28" s="76"/>
      <c r="NYE28" s="76"/>
      <c r="NYF28" s="76"/>
      <c r="NYG28" s="76"/>
      <c r="NYH28" s="76"/>
      <c r="NYI28" s="76"/>
      <c r="NYJ28" s="76"/>
      <c r="NYK28" s="76"/>
      <c r="NYL28" s="76"/>
      <c r="NYM28" s="76"/>
      <c r="NYN28" s="76"/>
      <c r="NYO28" s="76"/>
      <c r="NYP28" s="76"/>
      <c r="NYQ28" s="76"/>
      <c r="NYR28" s="76"/>
      <c r="NYS28" s="76"/>
      <c r="NYT28" s="76"/>
      <c r="NYU28" s="76"/>
      <c r="NYV28" s="76"/>
      <c r="NYW28" s="76"/>
      <c r="NYX28" s="76"/>
      <c r="NYY28" s="76"/>
      <c r="NYZ28" s="76"/>
      <c r="NZA28" s="76"/>
      <c r="NZB28" s="76"/>
      <c r="NZC28" s="76"/>
      <c r="NZD28" s="76"/>
      <c r="NZE28" s="76"/>
      <c r="NZF28" s="76"/>
      <c r="NZG28" s="76"/>
      <c r="NZH28" s="76"/>
      <c r="NZI28" s="76"/>
      <c r="NZJ28" s="76"/>
      <c r="NZK28" s="76"/>
      <c r="NZL28" s="76"/>
      <c r="NZM28" s="76"/>
      <c r="NZN28" s="76"/>
      <c r="NZO28" s="76"/>
      <c r="NZP28" s="76"/>
      <c r="NZQ28" s="76"/>
      <c r="NZR28" s="76"/>
      <c r="NZS28" s="76"/>
      <c r="NZT28" s="76"/>
      <c r="NZU28" s="76"/>
      <c r="NZV28" s="76"/>
      <c r="NZW28" s="76"/>
      <c r="NZX28" s="76"/>
      <c r="NZY28" s="76"/>
      <c r="NZZ28" s="76"/>
      <c r="OAA28" s="76"/>
      <c r="OAB28" s="76"/>
      <c r="OAC28" s="76"/>
      <c r="OAD28" s="76"/>
      <c r="OAE28" s="76"/>
      <c r="OAF28" s="76"/>
      <c r="OAG28" s="76"/>
      <c r="OAH28" s="76"/>
      <c r="OAI28" s="76"/>
      <c r="OAJ28" s="76"/>
      <c r="OAK28" s="76"/>
      <c r="OAL28" s="76"/>
      <c r="OAM28" s="76"/>
      <c r="OAN28" s="76"/>
      <c r="OAO28" s="76"/>
      <c r="OAP28" s="76"/>
      <c r="OAQ28" s="76"/>
      <c r="OAR28" s="76"/>
      <c r="OAS28" s="76"/>
      <c r="OAT28" s="76"/>
      <c r="OAU28" s="76"/>
      <c r="OAV28" s="76"/>
      <c r="OAW28" s="76"/>
      <c r="OAX28" s="76"/>
      <c r="OAY28" s="76"/>
      <c r="OAZ28" s="76"/>
      <c r="OBA28" s="76"/>
      <c r="OBB28" s="76"/>
      <c r="OBC28" s="76"/>
      <c r="OBD28" s="76"/>
      <c r="OBE28" s="76"/>
      <c r="OBF28" s="76"/>
      <c r="OBG28" s="76"/>
      <c r="OBH28" s="76"/>
      <c r="OBI28" s="76"/>
      <c r="OBJ28" s="76"/>
      <c r="OBK28" s="76"/>
      <c r="OBL28" s="76"/>
      <c r="OBM28" s="76"/>
      <c r="OBN28" s="76"/>
      <c r="OBO28" s="76"/>
      <c r="OBP28" s="76"/>
      <c r="OBQ28" s="76"/>
      <c r="OBR28" s="76"/>
      <c r="OBS28" s="76"/>
      <c r="OBT28" s="76"/>
      <c r="OBU28" s="76"/>
      <c r="OBV28" s="76"/>
      <c r="OBW28" s="76"/>
      <c r="OBX28" s="76"/>
      <c r="OBY28" s="76"/>
      <c r="OBZ28" s="76"/>
      <c r="OCA28" s="76"/>
      <c r="OCB28" s="76"/>
      <c r="OCC28" s="76"/>
      <c r="OCD28" s="76"/>
      <c r="OCE28" s="76"/>
      <c r="OCF28" s="76"/>
      <c r="OCG28" s="76"/>
      <c r="OCH28" s="76"/>
      <c r="OCI28" s="76"/>
      <c r="OCJ28" s="76"/>
      <c r="OCK28" s="76"/>
      <c r="OCL28" s="76"/>
      <c r="OCM28" s="76"/>
      <c r="OCN28" s="76"/>
      <c r="OCO28" s="76"/>
      <c r="OCP28" s="76"/>
      <c r="OCQ28" s="76"/>
      <c r="OCR28" s="76"/>
      <c r="OCS28" s="76"/>
      <c r="OCT28" s="76"/>
      <c r="OCU28" s="76"/>
      <c r="OCV28" s="76"/>
      <c r="OCW28" s="76"/>
      <c r="OCX28" s="76"/>
      <c r="OCY28" s="76"/>
      <c r="OCZ28" s="76"/>
      <c r="ODA28" s="76"/>
      <c r="ODB28" s="76"/>
      <c r="ODC28" s="76"/>
      <c r="ODD28" s="76"/>
      <c r="ODE28" s="76"/>
      <c r="ODF28" s="76"/>
      <c r="ODG28" s="76"/>
      <c r="ODH28" s="76"/>
      <c r="ODI28" s="76"/>
      <c r="ODJ28" s="76"/>
      <c r="ODK28" s="76"/>
      <c r="ODL28" s="76"/>
      <c r="ODM28" s="76"/>
      <c r="ODN28" s="76"/>
      <c r="ODO28" s="76"/>
      <c r="ODP28" s="76"/>
      <c r="ODQ28" s="76"/>
      <c r="ODR28" s="76"/>
      <c r="ODS28" s="76"/>
      <c r="ODT28" s="76"/>
      <c r="ODU28" s="76"/>
      <c r="ODV28" s="76"/>
      <c r="ODW28" s="76"/>
      <c r="ODX28" s="76"/>
      <c r="ODY28" s="76"/>
      <c r="ODZ28" s="76"/>
      <c r="OEA28" s="76"/>
      <c r="OEB28" s="76"/>
      <c r="OEC28" s="76"/>
      <c r="OED28" s="76"/>
      <c r="OEE28" s="76"/>
      <c r="OEF28" s="76"/>
      <c r="OEG28" s="76"/>
      <c r="OEH28" s="76"/>
      <c r="OEI28" s="76"/>
      <c r="OEJ28" s="76"/>
      <c r="OEK28" s="76"/>
      <c r="OEL28" s="76"/>
      <c r="OEM28" s="76"/>
      <c r="OEN28" s="76"/>
      <c r="OEO28" s="76"/>
      <c r="OEP28" s="76"/>
      <c r="OEQ28" s="76"/>
      <c r="OER28" s="76"/>
      <c r="OES28" s="76"/>
      <c r="OET28" s="76"/>
      <c r="OEU28" s="76"/>
      <c r="OEV28" s="76"/>
      <c r="OEW28" s="76"/>
      <c r="OEX28" s="76"/>
      <c r="OEY28" s="76"/>
      <c r="OEZ28" s="76"/>
      <c r="OFA28" s="76"/>
      <c r="OFB28" s="76"/>
      <c r="OFC28" s="76"/>
      <c r="OFD28" s="76"/>
      <c r="OFE28" s="76"/>
      <c r="OFF28" s="76"/>
      <c r="OFG28" s="76"/>
      <c r="OFH28" s="76"/>
      <c r="OFI28" s="76"/>
      <c r="OFJ28" s="76"/>
      <c r="OFK28" s="76"/>
      <c r="OFL28" s="76"/>
      <c r="OFM28" s="76"/>
      <c r="OFN28" s="76"/>
      <c r="OFO28" s="76"/>
      <c r="OFP28" s="76"/>
      <c r="OFQ28" s="76"/>
      <c r="OFR28" s="76"/>
      <c r="OFS28" s="76"/>
      <c r="OFT28" s="76"/>
      <c r="OFU28" s="76"/>
      <c r="OFV28" s="76"/>
      <c r="OFW28" s="76"/>
      <c r="OFX28" s="76"/>
      <c r="OFY28" s="76"/>
      <c r="OFZ28" s="76"/>
      <c r="OGA28" s="76"/>
      <c r="OGB28" s="76"/>
      <c r="OGC28" s="76"/>
      <c r="OGD28" s="76"/>
      <c r="OGE28" s="76"/>
      <c r="OGF28" s="76"/>
      <c r="OGG28" s="76"/>
      <c r="OGH28" s="76"/>
      <c r="OGI28" s="76"/>
      <c r="OGJ28" s="76"/>
      <c r="OGK28" s="76"/>
      <c r="OGL28" s="76"/>
      <c r="OGM28" s="76"/>
      <c r="OGN28" s="76"/>
      <c r="OGO28" s="76"/>
      <c r="OGP28" s="76"/>
      <c r="OGQ28" s="76"/>
      <c r="OGR28" s="76"/>
      <c r="OGS28" s="76"/>
      <c r="OGT28" s="76"/>
      <c r="OGU28" s="76"/>
      <c r="OGV28" s="76"/>
      <c r="OGW28" s="76"/>
      <c r="OGX28" s="76"/>
      <c r="OGY28" s="76"/>
      <c r="OGZ28" s="76"/>
      <c r="OHA28" s="76"/>
      <c r="OHB28" s="76"/>
      <c r="OHC28" s="76"/>
      <c r="OHD28" s="76"/>
      <c r="OHE28" s="76"/>
      <c r="OHF28" s="76"/>
      <c r="OHG28" s="76"/>
      <c r="OHH28" s="76"/>
      <c r="OHI28" s="76"/>
      <c r="OHJ28" s="76"/>
      <c r="OHK28" s="76"/>
      <c r="OHL28" s="76"/>
      <c r="OHM28" s="76"/>
      <c r="OHN28" s="76"/>
      <c r="OHO28" s="76"/>
      <c r="OHP28" s="76"/>
      <c r="OHQ28" s="76"/>
      <c r="OHR28" s="76"/>
      <c r="OHS28" s="76"/>
      <c r="OHT28" s="76"/>
      <c r="OHU28" s="76"/>
      <c r="OHV28" s="76"/>
      <c r="OHW28" s="76"/>
      <c r="OHX28" s="76"/>
      <c r="OHY28" s="76"/>
      <c r="OHZ28" s="76"/>
      <c r="OIA28" s="76"/>
      <c r="OIB28" s="76"/>
      <c r="OIC28" s="76"/>
      <c r="OID28" s="76"/>
      <c r="OIE28" s="76"/>
      <c r="OIF28" s="76"/>
      <c r="OIG28" s="76"/>
      <c r="OIH28" s="76"/>
      <c r="OII28" s="76"/>
      <c r="OIJ28" s="76"/>
      <c r="OIK28" s="76"/>
      <c r="OIL28" s="76"/>
      <c r="OIM28" s="76"/>
      <c r="OIN28" s="76"/>
      <c r="OIO28" s="76"/>
      <c r="OIP28" s="76"/>
      <c r="OIQ28" s="76"/>
      <c r="OIR28" s="76"/>
      <c r="OIS28" s="76"/>
      <c r="OIT28" s="76"/>
      <c r="OIU28" s="76"/>
      <c r="OIV28" s="76"/>
      <c r="OIW28" s="76"/>
      <c r="OIX28" s="76"/>
      <c r="OIY28" s="76"/>
      <c r="OIZ28" s="76"/>
      <c r="OJA28" s="76"/>
      <c r="OJB28" s="76"/>
      <c r="OJC28" s="76"/>
      <c r="OJD28" s="76"/>
      <c r="OJE28" s="76"/>
      <c r="OJF28" s="76"/>
      <c r="OJG28" s="76"/>
      <c r="OJH28" s="76"/>
      <c r="OJI28" s="76"/>
      <c r="OJJ28" s="76"/>
      <c r="OJK28" s="76"/>
      <c r="OJL28" s="76"/>
      <c r="OJM28" s="76"/>
      <c r="OJN28" s="76"/>
      <c r="OJO28" s="76"/>
      <c r="OJP28" s="76"/>
      <c r="OJQ28" s="76"/>
      <c r="OJR28" s="76"/>
      <c r="OJS28" s="76"/>
      <c r="OJT28" s="76"/>
      <c r="OJU28" s="76"/>
      <c r="OJV28" s="76"/>
      <c r="OJW28" s="76"/>
      <c r="OJX28" s="76"/>
      <c r="OJY28" s="76"/>
      <c r="OJZ28" s="76"/>
      <c r="OKA28" s="76"/>
      <c r="OKB28" s="76"/>
      <c r="OKC28" s="76"/>
      <c r="OKD28" s="76"/>
      <c r="OKE28" s="76"/>
      <c r="OKF28" s="76"/>
      <c r="OKG28" s="76"/>
      <c r="OKH28" s="76"/>
      <c r="OKI28" s="76"/>
      <c r="OKJ28" s="76"/>
      <c r="OKK28" s="76"/>
      <c r="OKL28" s="76"/>
      <c r="OKM28" s="76"/>
      <c r="OKN28" s="76"/>
      <c r="OKO28" s="76"/>
      <c r="OKP28" s="76"/>
      <c r="OKQ28" s="76"/>
      <c r="OKR28" s="76"/>
      <c r="OKS28" s="76"/>
      <c r="OKT28" s="76"/>
      <c r="OKU28" s="76"/>
      <c r="OKV28" s="76"/>
      <c r="OKW28" s="76"/>
      <c r="OKX28" s="76"/>
      <c r="OKY28" s="76"/>
      <c r="OKZ28" s="76"/>
      <c r="OLA28" s="76"/>
      <c r="OLB28" s="76"/>
      <c r="OLC28" s="76"/>
      <c r="OLD28" s="76"/>
      <c r="OLE28" s="76"/>
      <c r="OLF28" s="76"/>
      <c r="OLG28" s="76"/>
      <c r="OLH28" s="76"/>
      <c r="OLI28" s="76"/>
      <c r="OLJ28" s="76"/>
      <c r="OLK28" s="76"/>
      <c r="OLL28" s="76"/>
      <c r="OLM28" s="76"/>
      <c r="OLN28" s="76"/>
      <c r="OLO28" s="76"/>
      <c r="OLP28" s="76"/>
      <c r="OLQ28" s="76"/>
      <c r="OLR28" s="76"/>
      <c r="OLS28" s="76"/>
      <c r="OLT28" s="76"/>
      <c r="OLU28" s="76"/>
      <c r="OLV28" s="76"/>
      <c r="OLW28" s="76"/>
      <c r="OLX28" s="76"/>
      <c r="OLY28" s="76"/>
      <c r="OLZ28" s="76"/>
      <c r="OMA28" s="76"/>
      <c r="OMB28" s="76"/>
      <c r="OMC28" s="76"/>
      <c r="OMD28" s="76"/>
      <c r="OME28" s="76"/>
      <c r="OMF28" s="76"/>
      <c r="OMG28" s="76"/>
      <c r="OMH28" s="76"/>
      <c r="OMI28" s="76"/>
      <c r="OMJ28" s="76"/>
      <c r="OMK28" s="76"/>
      <c r="OML28" s="76"/>
      <c r="OMM28" s="76"/>
      <c r="OMN28" s="76"/>
      <c r="OMO28" s="76"/>
      <c r="OMP28" s="76"/>
      <c r="OMQ28" s="76"/>
      <c r="OMR28" s="76"/>
      <c r="OMS28" s="76"/>
      <c r="OMT28" s="76"/>
      <c r="OMU28" s="76"/>
      <c r="OMV28" s="76"/>
      <c r="OMW28" s="76"/>
      <c r="OMX28" s="76"/>
      <c r="OMY28" s="76"/>
      <c r="OMZ28" s="76"/>
      <c r="ONA28" s="76"/>
      <c r="ONB28" s="76"/>
      <c r="ONC28" s="76"/>
      <c r="OND28" s="76"/>
      <c r="ONE28" s="76"/>
      <c r="ONF28" s="76"/>
      <c r="ONG28" s="76"/>
      <c r="ONH28" s="76"/>
      <c r="ONI28" s="76"/>
      <c r="ONJ28" s="76"/>
      <c r="ONK28" s="76"/>
      <c r="ONL28" s="76"/>
      <c r="ONM28" s="76"/>
      <c r="ONN28" s="76"/>
      <c r="ONO28" s="76"/>
      <c r="ONP28" s="76"/>
      <c r="ONQ28" s="76"/>
      <c r="ONR28" s="76"/>
      <c r="ONS28" s="76"/>
      <c r="ONT28" s="76"/>
      <c r="ONU28" s="76"/>
      <c r="ONV28" s="76"/>
      <c r="ONW28" s="76"/>
      <c r="ONX28" s="76"/>
      <c r="ONY28" s="76"/>
      <c r="ONZ28" s="76"/>
      <c r="OOA28" s="76"/>
      <c r="OOB28" s="76"/>
      <c r="OOC28" s="76"/>
      <c r="OOD28" s="76"/>
      <c r="OOE28" s="76"/>
      <c r="OOF28" s="76"/>
      <c r="OOG28" s="76"/>
      <c r="OOH28" s="76"/>
      <c r="OOI28" s="76"/>
      <c r="OOJ28" s="76"/>
      <c r="OOK28" s="76"/>
      <c r="OOL28" s="76"/>
      <c r="OOM28" s="76"/>
      <c r="OON28" s="76"/>
      <c r="OOO28" s="76"/>
      <c r="OOP28" s="76"/>
      <c r="OOQ28" s="76"/>
      <c r="OOR28" s="76"/>
      <c r="OOS28" s="76"/>
      <c r="OOT28" s="76"/>
      <c r="OOU28" s="76"/>
      <c r="OOV28" s="76"/>
      <c r="OOW28" s="76"/>
      <c r="OOX28" s="76"/>
      <c r="OOY28" s="76"/>
      <c r="OOZ28" s="76"/>
      <c r="OPA28" s="76"/>
      <c r="OPB28" s="76"/>
      <c r="OPC28" s="76"/>
      <c r="OPD28" s="76"/>
      <c r="OPE28" s="76"/>
      <c r="OPF28" s="76"/>
      <c r="OPG28" s="76"/>
      <c r="OPH28" s="76"/>
      <c r="OPI28" s="76"/>
      <c r="OPJ28" s="76"/>
      <c r="OPK28" s="76"/>
      <c r="OPL28" s="76"/>
      <c r="OPM28" s="76"/>
      <c r="OPN28" s="76"/>
      <c r="OPO28" s="76"/>
      <c r="OPP28" s="76"/>
      <c r="OPQ28" s="76"/>
      <c r="OPR28" s="76"/>
      <c r="OPS28" s="76"/>
      <c r="OPT28" s="76"/>
      <c r="OPU28" s="76"/>
      <c r="OPV28" s="76"/>
      <c r="OPW28" s="76"/>
      <c r="OPX28" s="76"/>
      <c r="OPY28" s="76"/>
      <c r="OPZ28" s="76"/>
      <c r="OQA28" s="76"/>
      <c r="OQB28" s="76"/>
      <c r="OQC28" s="76"/>
      <c r="OQD28" s="76"/>
      <c r="OQE28" s="76"/>
      <c r="OQF28" s="76"/>
      <c r="OQG28" s="76"/>
      <c r="OQH28" s="76"/>
      <c r="OQI28" s="76"/>
      <c r="OQJ28" s="76"/>
      <c r="OQK28" s="76"/>
      <c r="OQL28" s="76"/>
      <c r="OQM28" s="76"/>
      <c r="OQN28" s="76"/>
      <c r="OQO28" s="76"/>
      <c r="OQP28" s="76"/>
      <c r="OQQ28" s="76"/>
      <c r="OQR28" s="76"/>
      <c r="OQS28" s="76"/>
      <c r="OQT28" s="76"/>
      <c r="OQU28" s="76"/>
      <c r="OQV28" s="76"/>
      <c r="OQW28" s="76"/>
      <c r="OQX28" s="76"/>
      <c r="OQY28" s="76"/>
      <c r="OQZ28" s="76"/>
      <c r="ORA28" s="76"/>
      <c r="ORB28" s="76"/>
      <c r="ORC28" s="76"/>
      <c r="ORD28" s="76"/>
      <c r="ORE28" s="76"/>
      <c r="ORF28" s="76"/>
      <c r="ORG28" s="76"/>
      <c r="ORH28" s="76"/>
      <c r="ORI28" s="76"/>
      <c r="ORJ28" s="76"/>
      <c r="ORK28" s="76"/>
      <c r="ORL28" s="76"/>
      <c r="ORM28" s="76"/>
      <c r="ORN28" s="76"/>
      <c r="ORO28" s="76"/>
      <c r="ORP28" s="76"/>
      <c r="ORQ28" s="76"/>
      <c r="ORR28" s="76"/>
      <c r="ORS28" s="76"/>
      <c r="ORT28" s="76"/>
      <c r="ORU28" s="76"/>
      <c r="ORV28" s="76"/>
      <c r="ORW28" s="76"/>
      <c r="ORX28" s="76"/>
      <c r="ORY28" s="76"/>
      <c r="ORZ28" s="76"/>
      <c r="OSA28" s="76"/>
      <c r="OSB28" s="76"/>
      <c r="OSC28" s="76"/>
      <c r="OSD28" s="76"/>
      <c r="OSE28" s="76"/>
      <c r="OSF28" s="76"/>
      <c r="OSG28" s="76"/>
      <c r="OSH28" s="76"/>
      <c r="OSI28" s="76"/>
      <c r="OSJ28" s="76"/>
      <c r="OSK28" s="76"/>
      <c r="OSL28" s="76"/>
      <c r="OSM28" s="76"/>
      <c r="OSN28" s="76"/>
      <c r="OSO28" s="76"/>
      <c r="OSP28" s="76"/>
      <c r="OSQ28" s="76"/>
      <c r="OSR28" s="76"/>
      <c r="OSS28" s="76"/>
      <c r="OST28" s="76"/>
      <c r="OSU28" s="76"/>
      <c r="OSV28" s="76"/>
      <c r="OSW28" s="76"/>
      <c r="OSX28" s="76"/>
      <c r="OSY28" s="76"/>
      <c r="OSZ28" s="76"/>
      <c r="OTA28" s="76"/>
      <c r="OTB28" s="76"/>
      <c r="OTC28" s="76"/>
      <c r="OTD28" s="76"/>
      <c r="OTE28" s="76"/>
      <c r="OTF28" s="76"/>
      <c r="OTG28" s="76"/>
      <c r="OTH28" s="76"/>
      <c r="OTI28" s="76"/>
      <c r="OTJ28" s="76"/>
      <c r="OTK28" s="76"/>
      <c r="OTL28" s="76"/>
      <c r="OTM28" s="76"/>
      <c r="OTN28" s="76"/>
      <c r="OTO28" s="76"/>
      <c r="OTP28" s="76"/>
      <c r="OTQ28" s="76"/>
      <c r="OTR28" s="76"/>
      <c r="OTS28" s="76"/>
      <c r="OTT28" s="76"/>
      <c r="OTU28" s="76"/>
      <c r="OTV28" s="76"/>
      <c r="OTW28" s="76"/>
      <c r="OTX28" s="76"/>
      <c r="OTY28" s="76"/>
      <c r="OTZ28" s="76"/>
      <c r="OUA28" s="76"/>
      <c r="OUB28" s="76"/>
      <c r="OUC28" s="76"/>
      <c r="OUD28" s="76"/>
      <c r="OUE28" s="76"/>
      <c r="OUF28" s="76"/>
      <c r="OUG28" s="76"/>
      <c r="OUH28" s="76"/>
      <c r="OUI28" s="76"/>
      <c r="OUJ28" s="76"/>
      <c r="OUK28" s="76"/>
      <c r="OUL28" s="76"/>
      <c r="OUM28" s="76"/>
      <c r="OUN28" s="76"/>
      <c r="OUO28" s="76"/>
      <c r="OUP28" s="76"/>
      <c r="OUQ28" s="76"/>
      <c r="OUR28" s="76"/>
      <c r="OUS28" s="76"/>
      <c r="OUT28" s="76"/>
      <c r="OUU28" s="76"/>
      <c r="OUV28" s="76"/>
      <c r="OUW28" s="76"/>
      <c r="OUX28" s="76"/>
      <c r="OUY28" s="76"/>
      <c r="OUZ28" s="76"/>
      <c r="OVA28" s="76"/>
      <c r="OVB28" s="76"/>
      <c r="OVC28" s="76"/>
      <c r="OVD28" s="76"/>
      <c r="OVE28" s="76"/>
      <c r="OVF28" s="76"/>
      <c r="OVG28" s="76"/>
      <c r="OVH28" s="76"/>
      <c r="OVI28" s="76"/>
      <c r="OVJ28" s="76"/>
      <c r="OVK28" s="76"/>
      <c r="OVL28" s="76"/>
      <c r="OVM28" s="76"/>
      <c r="OVN28" s="76"/>
      <c r="OVO28" s="76"/>
      <c r="OVP28" s="76"/>
      <c r="OVQ28" s="76"/>
      <c r="OVR28" s="76"/>
      <c r="OVS28" s="76"/>
      <c r="OVT28" s="76"/>
      <c r="OVU28" s="76"/>
      <c r="OVV28" s="76"/>
      <c r="OVW28" s="76"/>
      <c r="OVX28" s="76"/>
      <c r="OVY28" s="76"/>
      <c r="OVZ28" s="76"/>
      <c r="OWA28" s="76"/>
      <c r="OWB28" s="76"/>
      <c r="OWC28" s="76"/>
      <c r="OWD28" s="76"/>
      <c r="OWE28" s="76"/>
      <c r="OWF28" s="76"/>
      <c r="OWG28" s="76"/>
      <c r="OWH28" s="76"/>
      <c r="OWI28" s="76"/>
      <c r="OWJ28" s="76"/>
      <c r="OWK28" s="76"/>
      <c r="OWL28" s="76"/>
      <c r="OWM28" s="76"/>
      <c r="OWN28" s="76"/>
      <c r="OWO28" s="76"/>
      <c r="OWP28" s="76"/>
      <c r="OWQ28" s="76"/>
      <c r="OWR28" s="76"/>
      <c r="OWS28" s="76"/>
      <c r="OWT28" s="76"/>
      <c r="OWU28" s="76"/>
      <c r="OWV28" s="76"/>
      <c r="OWW28" s="76"/>
      <c r="OWX28" s="76"/>
      <c r="OWY28" s="76"/>
      <c r="OWZ28" s="76"/>
      <c r="OXA28" s="76"/>
      <c r="OXB28" s="76"/>
      <c r="OXC28" s="76"/>
      <c r="OXD28" s="76"/>
      <c r="OXE28" s="76"/>
      <c r="OXF28" s="76"/>
      <c r="OXG28" s="76"/>
      <c r="OXH28" s="76"/>
      <c r="OXI28" s="76"/>
      <c r="OXJ28" s="76"/>
      <c r="OXK28" s="76"/>
      <c r="OXL28" s="76"/>
      <c r="OXM28" s="76"/>
      <c r="OXN28" s="76"/>
      <c r="OXO28" s="76"/>
      <c r="OXP28" s="76"/>
      <c r="OXQ28" s="76"/>
      <c r="OXR28" s="76"/>
      <c r="OXS28" s="76"/>
      <c r="OXT28" s="76"/>
      <c r="OXU28" s="76"/>
      <c r="OXV28" s="76"/>
      <c r="OXW28" s="76"/>
      <c r="OXX28" s="76"/>
      <c r="OXY28" s="76"/>
      <c r="OXZ28" s="76"/>
      <c r="OYA28" s="76"/>
      <c r="OYB28" s="76"/>
      <c r="OYC28" s="76"/>
      <c r="OYD28" s="76"/>
      <c r="OYE28" s="76"/>
      <c r="OYF28" s="76"/>
      <c r="OYG28" s="76"/>
      <c r="OYH28" s="76"/>
      <c r="OYI28" s="76"/>
      <c r="OYJ28" s="76"/>
      <c r="OYK28" s="76"/>
      <c r="OYL28" s="76"/>
      <c r="OYM28" s="76"/>
      <c r="OYN28" s="76"/>
      <c r="OYO28" s="76"/>
      <c r="OYP28" s="76"/>
      <c r="OYQ28" s="76"/>
      <c r="OYR28" s="76"/>
      <c r="OYS28" s="76"/>
      <c r="OYT28" s="76"/>
      <c r="OYU28" s="76"/>
      <c r="OYV28" s="76"/>
      <c r="OYW28" s="76"/>
      <c r="OYX28" s="76"/>
      <c r="OYY28" s="76"/>
      <c r="OYZ28" s="76"/>
      <c r="OZA28" s="76"/>
      <c r="OZB28" s="76"/>
      <c r="OZC28" s="76"/>
      <c r="OZD28" s="76"/>
      <c r="OZE28" s="76"/>
      <c r="OZF28" s="76"/>
      <c r="OZG28" s="76"/>
      <c r="OZH28" s="76"/>
      <c r="OZI28" s="76"/>
      <c r="OZJ28" s="76"/>
      <c r="OZK28" s="76"/>
      <c r="OZL28" s="76"/>
      <c r="OZM28" s="76"/>
      <c r="OZN28" s="76"/>
      <c r="OZO28" s="76"/>
      <c r="OZP28" s="76"/>
      <c r="OZQ28" s="76"/>
      <c r="OZR28" s="76"/>
      <c r="OZS28" s="76"/>
      <c r="OZT28" s="76"/>
      <c r="OZU28" s="76"/>
      <c r="OZV28" s="76"/>
      <c r="OZW28" s="76"/>
      <c r="OZX28" s="76"/>
      <c r="OZY28" s="76"/>
      <c r="OZZ28" s="76"/>
      <c r="PAA28" s="76"/>
      <c r="PAB28" s="76"/>
      <c r="PAC28" s="76"/>
      <c r="PAD28" s="76"/>
      <c r="PAE28" s="76"/>
      <c r="PAF28" s="76"/>
      <c r="PAG28" s="76"/>
      <c r="PAH28" s="76"/>
      <c r="PAI28" s="76"/>
      <c r="PAJ28" s="76"/>
      <c r="PAK28" s="76"/>
      <c r="PAL28" s="76"/>
      <c r="PAM28" s="76"/>
      <c r="PAN28" s="76"/>
      <c r="PAO28" s="76"/>
      <c r="PAP28" s="76"/>
      <c r="PAQ28" s="76"/>
      <c r="PAR28" s="76"/>
      <c r="PAS28" s="76"/>
      <c r="PAT28" s="76"/>
      <c r="PAU28" s="76"/>
      <c r="PAV28" s="76"/>
      <c r="PAW28" s="76"/>
      <c r="PAX28" s="76"/>
      <c r="PAY28" s="76"/>
      <c r="PAZ28" s="76"/>
      <c r="PBA28" s="76"/>
      <c r="PBB28" s="76"/>
      <c r="PBC28" s="76"/>
      <c r="PBD28" s="76"/>
      <c r="PBE28" s="76"/>
      <c r="PBF28" s="76"/>
      <c r="PBG28" s="76"/>
      <c r="PBH28" s="76"/>
      <c r="PBI28" s="76"/>
      <c r="PBJ28" s="76"/>
      <c r="PBK28" s="76"/>
      <c r="PBL28" s="76"/>
      <c r="PBM28" s="76"/>
      <c r="PBN28" s="76"/>
      <c r="PBO28" s="76"/>
      <c r="PBP28" s="76"/>
      <c r="PBQ28" s="76"/>
      <c r="PBR28" s="76"/>
      <c r="PBS28" s="76"/>
      <c r="PBT28" s="76"/>
      <c r="PBU28" s="76"/>
      <c r="PBV28" s="76"/>
      <c r="PBW28" s="76"/>
      <c r="PBX28" s="76"/>
      <c r="PBY28" s="76"/>
      <c r="PBZ28" s="76"/>
      <c r="PCA28" s="76"/>
      <c r="PCB28" s="76"/>
      <c r="PCC28" s="76"/>
      <c r="PCD28" s="76"/>
      <c r="PCE28" s="76"/>
      <c r="PCF28" s="76"/>
      <c r="PCG28" s="76"/>
      <c r="PCH28" s="76"/>
      <c r="PCI28" s="76"/>
      <c r="PCJ28" s="76"/>
      <c r="PCK28" s="76"/>
      <c r="PCL28" s="76"/>
      <c r="PCM28" s="76"/>
      <c r="PCN28" s="76"/>
      <c r="PCO28" s="76"/>
      <c r="PCP28" s="76"/>
      <c r="PCQ28" s="76"/>
      <c r="PCR28" s="76"/>
      <c r="PCS28" s="76"/>
      <c r="PCT28" s="76"/>
      <c r="PCU28" s="76"/>
      <c r="PCV28" s="76"/>
      <c r="PCW28" s="76"/>
      <c r="PCX28" s="76"/>
      <c r="PCY28" s="76"/>
      <c r="PCZ28" s="76"/>
      <c r="PDA28" s="76"/>
      <c r="PDB28" s="76"/>
      <c r="PDC28" s="76"/>
      <c r="PDD28" s="76"/>
      <c r="PDE28" s="76"/>
      <c r="PDF28" s="76"/>
      <c r="PDG28" s="76"/>
      <c r="PDH28" s="76"/>
      <c r="PDI28" s="76"/>
      <c r="PDJ28" s="76"/>
      <c r="PDK28" s="76"/>
      <c r="PDL28" s="76"/>
      <c r="PDM28" s="76"/>
      <c r="PDN28" s="76"/>
      <c r="PDO28" s="76"/>
      <c r="PDP28" s="76"/>
      <c r="PDQ28" s="76"/>
      <c r="PDR28" s="76"/>
      <c r="PDS28" s="76"/>
      <c r="PDT28" s="76"/>
      <c r="PDU28" s="76"/>
      <c r="PDV28" s="76"/>
      <c r="PDW28" s="76"/>
      <c r="PDX28" s="76"/>
      <c r="PDY28" s="76"/>
      <c r="PDZ28" s="76"/>
      <c r="PEA28" s="76"/>
      <c r="PEB28" s="76"/>
      <c r="PEC28" s="76"/>
      <c r="PED28" s="76"/>
      <c r="PEE28" s="76"/>
      <c r="PEF28" s="76"/>
      <c r="PEG28" s="76"/>
      <c r="PEH28" s="76"/>
      <c r="PEI28" s="76"/>
      <c r="PEJ28" s="76"/>
      <c r="PEK28" s="76"/>
      <c r="PEL28" s="76"/>
      <c r="PEM28" s="76"/>
      <c r="PEN28" s="76"/>
      <c r="PEO28" s="76"/>
      <c r="PEP28" s="76"/>
      <c r="PEQ28" s="76"/>
      <c r="PER28" s="76"/>
      <c r="PES28" s="76"/>
      <c r="PET28" s="76"/>
      <c r="PEU28" s="76"/>
      <c r="PEV28" s="76"/>
      <c r="PEW28" s="76"/>
      <c r="PEX28" s="76"/>
      <c r="PEY28" s="76"/>
      <c r="PEZ28" s="76"/>
      <c r="PFA28" s="76"/>
      <c r="PFB28" s="76"/>
      <c r="PFC28" s="76"/>
      <c r="PFD28" s="76"/>
      <c r="PFE28" s="76"/>
      <c r="PFF28" s="76"/>
      <c r="PFG28" s="76"/>
      <c r="PFH28" s="76"/>
      <c r="PFI28" s="76"/>
      <c r="PFJ28" s="76"/>
      <c r="PFK28" s="76"/>
      <c r="PFL28" s="76"/>
      <c r="PFM28" s="76"/>
      <c r="PFN28" s="76"/>
      <c r="PFO28" s="76"/>
      <c r="PFP28" s="76"/>
      <c r="PFQ28" s="76"/>
      <c r="PFR28" s="76"/>
      <c r="PFS28" s="76"/>
      <c r="PFT28" s="76"/>
      <c r="PFU28" s="76"/>
      <c r="PFV28" s="76"/>
      <c r="PFW28" s="76"/>
      <c r="PFX28" s="76"/>
      <c r="PFY28" s="76"/>
      <c r="PFZ28" s="76"/>
      <c r="PGA28" s="76"/>
      <c r="PGB28" s="76"/>
      <c r="PGC28" s="76"/>
      <c r="PGD28" s="76"/>
      <c r="PGE28" s="76"/>
      <c r="PGF28" s="76"/>
      <c r="PGG28" s="76"/>
      <c r="PGH28" s="76"/>
      <c r="PGI28" s="76"/>
      <c r="PGJ28" s="76"/>
      <c r="PGK28" s="76"/>
      <c r="PGL28" s="76"/>
      <c r="PGM28" s="76"/>
      <c r="PGN28" s="76"/>
      <c r="PGO28" s="76"/>
      <c r="PGP28" s="76"/>
      <c r="PGQ28" s="76"/>
      <c r="PGR28" s="76"/>
      <c r="PGS28" s="76"/>
      <c r="PGT28" s="76"/>
      <c r="PGU28" s="76"/>
      <c r="PGV28" s="76"/>
      <c r="PGW28" s="76"/>
      <c r="PGX28" s="76"/>
      <c r="PGY28" s="76"/>
      <c r="PGZ28" s="76"/>
      <c r="PHA28" s="76"/>
      <c r="PHB28" s="76"/>
      <c r="PHC28" s="76"/>
      <c r="PHD28" s="76"/>
      <c r="PHE28" s="76"/>
      <c r="PHF28" s="76"/>
      <c r="PHG28" s="76"/>
      <c r="PHH28" s="76"/>
      <c r="PHI28" s="76"/>
      <c r="PHJ28" s="76"/>
      <c r="PHK28" s="76"/>
      <c r="PHL28" s="76"/>
      <c r="PHM28" s="76"/>
      <c r="PHN28" s="76"/>
      <c r="PHO28" s="76"/>
      <c r="PHP28" s="76"/>
      <c r="PHQ28" s="76"/>
      <c r="PHR28" s="76"/>
      <c r="PHS28" s="76"/>
      <c r="PHT28" s="76"/>
      <c r="PHU28" s="76"/>
      <c r="PHV28" s="76"/>
      <c r="PHW28" s="76"/>
      <c r="PHX28" s="76"/>
      <c r="PHY28" s="76"/>
      <c r="PHZ28" s="76"/>
      <c r="PIA28" s="76"/>
      <c r="PIB28" s="76"/>
      <c r="PIC28" s="76"/>
      <c r="PID28" s="76"/>
      <c r="PIE28" s="76"/>
      <c r="PIF28" s="76"/>
      <c r="PIG28" s="76"/>
      <c r="PIH28" s="76"/>
      <c r="PII28" s="76"/>
      <c r="PIJ28" s="76"/>
      <c r="PIK28" s="76"/>
      <c r="PIL28" s="76"/>
      <c r="PIM28" s="76"/>
      <c r="PIN28" s="76"/>
      <c r="PIO28" s="76"/>
      <c r="PIP28" s="76"/>
      <c r="PIQ28" s="76"/>
      <c r="PIR28" s="76"/>
      <c r="PIS28" s="76"/>
      <c r="PIT28" s="76"/>
      <c r="PIU28" s="76"/>
      <c r="PIV28" s="76"/>
      <c r="PIW28" s="76"/>
      <c r="PIX28" s="76"/>
      <c r="PIY28" s="76"/>
      <c r="PIZ28" s="76"/>
      <c r="PJA28" s="76"/>
      <c r="PJB28" s="76"/>
      <c r="PJC28" s="76"/>
      <c r="PJD28" s="76"/>
      <c r="PJE28" s="76"/>
      <c r="PJF28" s="76"/>
      <c r="PJG28" s="76"/>
      <c r="PJH28" s="76"/>
      <c r="PJI28" s="76"/>
      <c r="PJJ28" s="76"/>
      <c r="PJK28" s="76"/>
      <c r="PJL28" s="76"/>
      <c r="PJM28" s="76"/>
      <c r="PJN28" s="76"/>
      <c r="PJO28" s="76"/>
      <c r="PJP28" s="76"/>
      <c r="PJQ28" s="76"/>
      <c r="PJR28" s="76"/>
      <c r="PJS28" s="76"/>
      <c r="PJT28" s="76"/>
      <c r="PJU28" s="76"/>
      <c r="PJV28" s="76"/>
      <c r="PJW28" s="76"/>
      <c r="PJX28" s="76"/>
      <c r="PJY28" s="76"/>
      <c r="PJZ28" s="76"/>
      <c r="PKA28" s="76"/>
      <c r="PKB28" s="76"/>
      <c r="PKC28" s="76"/>
      <c r="PKD28" s="76"/>
      <c r="PKE28" s="76"/>
      <c r="PKF28" s="76"/>
      <c r="PKG28" s="76"/>
      <c r="PKH28" s="76"/>
      <c r="PKI28" s="76"/>
      <c r="PKJ28" s="76"/>
      <c r="PKK28" s="76"/>
      <c r="PKL28" s="76"/>
      <c r="PKM28" s="76"/>
      <c r="PKN28" s="76"/>
      <c r="PKO28" s="76"/>
      <c r="PKP28" s="76"/>
      <c r="PKQ28" s="76"/>
      <c r="PKR28" s="76"/>
      <c r="PKS28" s="76"/>
      <c r="PKT28" s="76"/>
      <c r="PKU28" s="76"/>
      <c r="PKV28" s="76"/>
      <c r="PKW28" s="76"/>
      <c r="PKX28" s="76"/>
      <c r="PKY28" s="76"/>
      <c r="PKZ28" s="76"/>
      <c r="PLA28" s="76"/>
      <c r="PLB28" s="76"/>
      <c r="PLC28" s="76"/>
      <c r="PLD28" s="76"/>
      <c r="PLE28" s="76"/>
      <c r="PLF28" s="76"/>
      <c r="PLG28" s="76"/>
      <c r="PLH28" s="76"/>
      <c r="PLI28" s="76"/>
      <c r="PLJ28" s="76"/>
      <c r="PLK28" s="76"/>
      <c r="PLL28" s="76"/>
      <c r="PLM28" s="76"/>
      <c r="PLN28" s="76"/>
      <c r="PLO28" s="76"/>
      <c r="PLP28" s="76"/>
      <c r="PLQ28" s="76"/>
      <c r="PLR28" s="76"/>
      <c r="PLS28" s="76"/>
      <c r="PLT28" s="76"/>
      <c r="PLU28" s="76"/>
      <c r="PLV28" s="76"/>
      <c r="PLW28" s="76"/>
      <c r="PLX28" s="76"/>
      <c r="PLY28" s="76"/>
      <c r="PLZ28" s="76"/>
      <c r="PMA28" s="76"/>
      <c r="PMB28" s="76"/>
      <c r="PMC28" s="76"/>
      <c r="PMD28" s="76"/>
      <c r="PME28" s="76"/>
      <c r="PMF28" s="76"/>
      <c r="PMG28" s="76"/>
      <c r="PMH28" s="76"/>
      <c r="PMI28" s="76"/>
      <c r="PMJ28" s="76"/>
      <c r="PMK28" s="76"/>
      <c r="PML28" s="76"/>
      <c r="PMM28" s="76"/>
      <c r="PMN28" s="76"/>
      <c r="PMO28" s="76"/>
      <c r="PMP28" s="76"/>
      <c r="PMQ28" s="76"/>
      <c r="PMR28" s="76"/>
      <c r="PMS28" s="76"/>
      <c r="PMT28" s="76"/>
      <c r="PMU28" s="76"/>
      <c r="PMV28" s="76"/>
      <c r="PMW28" s="76"/>
      <c r="PMX28" s="76"/>
      <c r="PMY28" s="76"/>
      <c r="PMZ28" s="76"/>
      <c r="PNA28" s="76"/>
      <c r="PNB28" s="76"/>
      <c r="PNC28" s="76"/>
      <c r="PND28" s="76"/>
      <c r="PNE28" s="76"/>
      <c r="PNF28" s="76"/>
      <c r="PNG28" s="76"/>
      <c r="PNH28" s="76"/>
      <c r="PNI28" s="76"/>
      <c r="PNJ28" s="76"/>
      <c r="PNK28" s="76"/>
      <c r="PNL28" s="76"/>
      <c r="PNM28" s="76"/>
      <c r="PNN28" s="76"/>
      <c r="PNO28" s="76"/>
      <c r="PNP28" s="76"/>
      <c r="PNQ28" s="76"/>
      <c r="PNR28" s="76"/>
      <c r="PNS28" s="76"/>
      <c r="PNT28" s="76"/>
      <c r="PNU28" s="76"/>
      <c r="PNV28" s="76"/>
      <c r="PNW28" s="76"/>
      <c r="PNX28" s="76"/>
      <c r="PNY28" s="76"/>
      <c r="PNZ28" s="76"/>
      <c r="POA28" s="76"/>
      <c r="POB28" s="76"/>
      <c r="POC28" s="76"/>
      <c r="POD28" s="76"/>
      <c r="POE28" s="76"/>
      <c r="POF28" s="76"/>
      <c r="POG28" s="76"/>
      <c r="POH28" s="76"/>
      <c r="POI28" s="76"/>
      <c r="POJ28" s="76"/>
      <c r="POK28" s="76"/>
      <c r="POL28" s="76"/>
      <c r="POM28" s="76"/>
      <c r="PON28" s="76"/>
      <c r="POO28" s="76"/>
      <c r="POP28" s="76"/>
      <c r="POQ28" s="76"/>
      <c r="POR28" s="76"/>
      <c r="POS28" s="76"/>
      <c r="POT28" s="76"/>
      <c r="POU28" s="76"/>
      <c r="POV28" s="76"/>
      <c r="POW28" s="76"/>
      <c r="POX28" s="76"/>
      <c r="POY28" s="76"/>
      <c r="POZ28" s="76"/>
      <c r="PPA28" s="76"/>
      <c r="PPB28" s="76"/>
      <c r="PPC28" s="76"/>
      <c r="PPD28" s="76"/>
      <c r="PPE28" s="76"/>
      <c r="PPF28" s="76"/>
      <c r="PPG28" s="76"/>
      <c r="PPH28" s="76"/>
      <c r="PPI28" s="76"/>
      <c r="PPJ28" s="76"/>
      <c r="PPK28" s="76"/>
      <c r="PPL28" s="76"/>
      <c r="PPM28" s="76"/>
      <c r="PPN28" s="76"/>
      <c r="PPO28" s="76"/>
      <c r="PPP28" s="76"/>
      <c r="PPQ28" s="76"/>
      <c r="PPR28" s="76"/>
      <c r="PPS28" s="76"/>
      <c r="PPT28" s="76"/>
      <c r="PPU28" s="76"/>
      <c r="PPV28" s="76"/>
      <c r="PPW28" s="76"/>
      <c r="PPX28" s="76"/>
      <c r="PPY28" s="76"/>
      <c r="PPZ28" s="76"/>
      <c r="PQA28" s="76"/>
      <c r="PQB28" s="76"/>
      <c r="PQC28" s="76"/>
      <c r="PQD28" s="76"/>
      <c r="PQE28" s="76"/>
      <c r="PQF28" s="76"/>
      <c r="PQG28" s="76"/>
      <c r="PQH28" s="76"/>
      <c r="PQI28" s="76"/>
      <c r="PQJ28" s="76"/>
      <c r="PQK28" s="76"/>
      <c r="PQL28" s="76"/>
      <c r="PQM28" s="76"/>
      <c r="PQN28" s="76"/>
      <c r="PQO28" s="76"/>
      <c r="PQP28" s="76"/>
      <c r="PQQ28" s="76"/>
      <c r="PQR28" s="76"/>
      <c r="PQS28" s="76"/>
      <c r="PQT28" s="76"/>
      <c r="PQU28" s="76"/>
      <c r="PQV28" s="76"/>
      <c r="PQW28" s="76"/>
      <c r="PQX28" s="76"/>
      <c r="PQY28" s="76"/>
      <c r="PQZ28" s="76"/>
      <c r="PRA28" s="76"/>
      <c r="PRB28" s="76"/>
      <c r="PRC28" s="76"/>
      <c r="PRD28" s="76"/>
      <c r="PRE28" s="76"/>
      <c r="PRF28" s="76"/>
      <c r="PRG28" s="76"/>
      <c r="PRH28" s="76"/>
      <c r="PRI28" s="76"/>
      <c r="PRJ28" s="76"/>
      <c r="PRK28" s="76"/>
      <c r="PRL28" s="76"/>
      <c r="PRM28" s="76"/>
      <c r="PRN28" s="76"/>
      <c r="PRO28" s="76"/>
      <c r="PRP28" s="76"/>
      <c r="PRQ28" s="76"/>
      <c r="PRR28" s="76"/>
      <c r="PRS28" s="76"/>
      <c r="PRT28" s="76"/>
      <c r="PRU28" s="76"/>
      <c r="PRV28" s="76"/>
      <c r="PRW28" s="76"/>
      <c r="PRX28" s="76"/>
      <c r="PRY28" s="76"/>
      <c r="PRZ28" s="76"/>
      <c r="PSA28" s="76"/>
      <c r="PSB28" s="76"/>
      <c r="PSC28" s="76"/>
      <c r="PSD28" s="76"/>
      <c r="PSE28" s="76"/>
      <c r="PSF28" s="76"/>
      <c r="PSG28" s="76"/>
      <c r="PSH28" s="76"/>
      <c r="PSI28" s="76"/>
      <c r="PSJ28" s="76"/>
      <c r="PSK28" s="76"/>
      <c r="PSL28" s="76"/>
      <c r="PSM28" s="76"/>
      <c r="PSN28" s="76"/>
      <c r="PSO28" s="76"/>
      <c r="PSP28" s="76"/>
      <c r="PSQ28" s="76"/>
      <c r="PSR28" s="76"/>
      <c r="PSS28" s="76"/>
      <c r="PST28" s="76"/>
      <c r="PSU28" s="76"/>
      <c r="PSV28" s="76"/>
      <c r="PSW28" s="76"/>
      <c r="PSX28" s="76"/>
      <c r="PSY28" s="76"/>
      <c r="PSZ28" s="76"/>
      <c r="PTA28" s="76"/>
      <c r="PTB28" s="76"/>
      <c r="PTC28" s="76"/>
      <c r="PTD28" s="76"/>
      <c r="PTE28" s="76"/>
      <c r="PTF28" s="76"/>
      <c r="PTG28" s="76"/>
      <c r="PTH28" s="76"/>
      <c r="PTI28" s="76"/>
      <c r="PTJ28" s="76"/>
      <c r="PTK28" s="76"/>
      <c r="PTL28" s="76"/>
      <c r="PTM28" s="76"/>
      <c r="PTN28" s="76"/>
      <c r="PTO28" s="76"/>
      <c r="PTP28" s="76"/>
      <c r="PTQ28" s="76"/>
      <c r="PTR28" s="76"/>
      <c r="PTS28" s="76"/>
      <c r="PTT28" s="76"/>
      <c r="PTU28" s="76"/>
      <c r="PTV28" s="76"/>
      <c r="PTW28" s="76"/>
      <c r="PTX28" s="76"/>
      <c r="PTY28" s="76"/>
      <c r="PTZ28" s="76"/>
      <c r="PUA28" s="76"/>
      <c r="PUB28" s="76"/>
      <c r="PUC28" s="76"/>
      <c r="PUD28" s="76"/>
      <c r="PUE28" s="76"/>
      <c r="PUF28" s="76"/>
      <c r="PUG28" s="76"/>
      <c r="PUH28" s="76"/>
      <c r="PUI28" s="76"/>
      <c r="PUJ28" s="76"/>
      <c r="PUK28" s="76"/>
      <c r="PUL28" s="76"/>
      <c r="PUM28" s="76"/>
      <c r="PUN28" s="76"/>
      <c r="PUO28" s="76"/>
      <c r="PUP28" s="76"/>
      <c r="PUQ28" s="76"/>
      <c r="PUR28" s="76"/>
      <c r="PUS28" s="76"/>
      <c r="PUT28" s="76"/>
      <c r="PUU28" s="76"/>
      <c r="PUV28" s="76"/>
      <c r="PUW28" s="76"/>
      <c r="PUX28" s="76"/>
      <c r="PUY28" s="76"/>
      <c r="PUZ28" s="76"/>
      <c r="PVA28" s="76"/>
      <c r="PVB28" s="76"/>
      <c r="PVC28" s="76"/>
      <c r="PVD28" s="76"/>
      <c r="PVE28" s="76"/>
      <c r="PVF28" s="76"/>
      <c r="PVG28" s="76"/>
      <c r="PVH28" s="76"/>
      <c r="PVI28" s="76"/>
      <c r="PVJ28" s="76"/>
      <c r="PVK28" s="76"/>
      <c r="PVL28" s="76"/>
      <c r="PVM28" s="76"/>
      <c r="PVN28" s="76"/>
      <c r="PVO28" s="76"/>
      <c r="PVP28" s="76"/>
      <c r="PVQ28" s="76"/>
      <c r="PVR28" s="76"/>
      <c r="PVS28" s="76"/>
      <c r="PVT28" s="76"/>
      <c r="PVU28" s="76"/>
      <c r="PVV28" s="76"/>
      <c r="PVW28" s="76"/>
      <c r="PVX28" s="76"/>
      <c r="PVY28" s="76"/>
      <c r="PVZ28" s="76"/>
      <c r="PWA28" s="76"/>
      <c r="PWB28" s="76"/>
      <c r="PWC28" s="76"/>
      <c r="PWD28" s="76"/>
      <c r="PWE28" s="76"/>
      <c r="PWF28" s="76"/>
      <c r="PWG28" s="76"/>
      <c r="PWH28" s="76"/>
      <c r="PWI28" s="76"/>
      <c r="PWJ28" s="76"/>
      <c r="PWK28" s="76"/>
      <c r="PWL28" s="76"/>
      <c r="PWM28" s="76"/>
      <c r="PWN28" s="76"/>
      <c r="PWO28" s="76"/>
      <c r="PWP28" s="76"/>
      <c r="PWQ28" s="76"/>
      <c r="PWR28" s="76"/>
      <c r="PWS28" s="76"/>
      <c r="PWT28" s="76"/>
      <c r="PWU28" s="76"/>
      <c r="PWV28" s="76"/>
      <c r="PWW28" s="76"/>
      <c r="PWX28" s="76"/>
      <c r="PWY28" s="76"/>
      <c r="PWZ28" s="76"/>
      <c r="PXA28" s="76"/>
      <c r="PXB28" s="76"/>
      <c r="PXC28" s="76"/>
      <c r="PXD28" s="76"/>
      <c r="PXE28" s="76"/>
      <c r="PXF28" s="76"/>
      <c r="PXG28" s="76"/>
      <c r="PXH28" s="76"/>
      <c r="PXI28" s="76"/>
      <c r="PXJ28" s="76"/>
      <c r="PXK28" s="76"/>
      <c r="PXL28" s="76"/>
      <c r="PXM28" s="76"/>
      <c r="PXN28" s="76"/>
      <c r="PXO28" s="76"/>
      <c r="PXP28" s="76"/>
      <c r="PXQ28" s="76"/>
      <c r="PXR28" s="76"/>
      <c r="PXS28" s="76"/>
      <c r="PXT28" s="76"/>
      <c r="PXU28" s="76"/>
      <c r="PXV28" s="76"/>
      <c r="PXW28" s="76"/>
      <c r="PXX28" s="76"/>
      <c r="PXY28" s="76"/>
      <c r="PXZ28" s="76"/>
      <c r="PYA28" s="76"/>
      <c r="PYB28" s="76"/>
      <c r="PYC28" s="76"/>
      <c r="PYD28" s="76"/>
      <c r="PYE28" s="76"/>
      <c r="PYF28" s="76"/>
      <c r="PYG28" s="76"/>
      <c r="PYH28" s="76"/>
      <c r="PYI28" s="76"/>
      <c r="PYJ28" s="76"/>
      <c r="PYK28" s="76"/>
      <c r="PYL28" s="76"/>
      <c r="PYM28" s="76"/>
      <c r="PYN28" s="76"/>
      <c r="PYO28" s="76"/>
      <c r="PYP28" s="76"/>
      <c r="PYQ28" s="76"/>
      <c r="PYR28" s="76"/>
      <c r="PYS28" s="76"/>
      <c r="PYT28" s="76"/>
      <c r="PYU28" s="76"/>
      <c r="PYV28" s="76"/>
      <c r="PYW28" s="76"/>
      <c r="PYX28" s="76"/>
      <c r="PYY28" s="76"/>
      <c r="PYZ28" s="76"/>
      <c r="PZA28" s="76"/>
      <c r="PZB28" s="76"/>
      <c r="PZC28" s="76"/>
      <c r="PZD28" s="76"/>
      <c r="PZE28" s="76"/>
      <c r="PZF28" s="76"/>
      <c r="PZG28" s="76"/>
      <c r="PZH28" s="76"/>
      <c r="PZI28" s="76"/>
      <c r="PZJ28" s="76"/>
      <c r="PZK28" s="76"/>
      <c r="PZL28" s="76"/>
      <c r="PZM28" s="76"/>
      <c r="PZN28" s="76"/>
      <c r="PZO28" s="76"/>
      <c r="PZP28" s="76"/>
      <c r="PZQ28" s="76"/>
      <c r="PZR28" s="76"/>
      <c r="PZS28" s="76"/>
      <c r="PZT28" s="76"/>
      <c r="PZU28" s="76"/>
      <c r="PZV28" s="76"/>
      <c r="PZW28" s="76"/>
      <c r="PZX28" s="76"/>
      <c r="PZY28" s="76"/>
      <c r="PZZ28" s="76"/>
      <c r="QAA28" s="76"/>
      <c r="QAB28" s="76"/>
      <c r="QAC28" s="76"/>
      <c r="QAD28" s="76"/>
      <c r="QAE28" s="76"/>
      <c r="QAF28" s="76"/>
      <c r="QAG28" s="76"/>
      <c r="QAH28" s="76"/>
      <c r="QAI28" s="76"/>
      <c r="QAJ28" s="76"/>
      <c r="QAK28" s="76"/>
      <c r="QAL28" s="76"/>
      <c r="QAM28" s="76"/>
      <c r="QAN28" s="76"/>
      <c r="QAO28" s="76"/>
      <c r="QAP28" s="76"/>
      <c r="QAQ28" s="76"/>
      <c r="QAR28" s="76"/>
      <c r="QAS28" s="76"/>
      <c r="QAT28" s="76"/>
      <c r="QAU28" s="76"/>
      <c r="QAV28" s="76"/>
      <c r="QAW28" s="76"/>
      <c r="QAX28" s="76"/>
      <c r="QAY28" s="76"/>
      <c r="QAZ28" s="76"/>
      <c r="QBA28" s="76"/>
      <c r="QBB28" s="76"/>
      <c r="QBC28" s="76"/>
      <c r="QBD28" s="76"/>
      <c r="QBE28" s="76"/>
      <c r="QBF28" s="76"/>
      <c r="QBG28" s="76"/>
      <c r="QBH28" s="76"/>
      <c r="QBI28" s="76"/>
      <c r="QBJ28" s="76"/>
      <c r="QBK28" s="76"/>
      <c r="QBL28" s="76"/>
      <c r="QBM28" s="76"/>
      <c r="QBN28" s="76"/>
      <c r="QBO28" s="76"/>
      <c r="QBP28" s="76"/>
      <c r="QBQ28" s="76"/>
      <c r="QBR28" s="76"/>
      <c r="QBS28" s="76"/>
      <c r="QBT28" s="76"/>
      <c r="QBU28" s="76"/>
      <c r="QBV28" s="76"/>
      <c r="QBW28" s="76"/>
      <c r="QBX28" s="76"/>
      <c r="QBY28" s="76"/>
      <c r="QBZ28" s="76"/>
      <c r="QCA28" s="76"/>
      <c r="QCB28" s="76"/>
      <c r="QCC28" s="76"/>
      <c r="QCD28" s="76"/>
      <c r="QCE28" s="76"/>
      <c r="QCF28" s="76"/>
      <c r="QCG28" s="76"/>
      <c r="QCH28" s="76"/>
      <c r="QCI28" s="76"/>
      <c r="QCJ28" s="76"/>
      <c r="QCK28" s="76"/>
      <c r="QCL28" s="76"/>
      <c r="QCM28" s="76"/>
      <c r="QCN28" s="76"/>
      <c r="QCO28" s="76"/>
      <c r="QCP28" s="76"/>
      <c r="QCQ28" s="76"/>
      <c r="QCR28" s="76"/>
      <c r="QCS28" s="76"/>
      <c r="QCT28" s="76"/>
      <c r="QCU28" s="76"/>
      <c r="QCV28" s="76"/>
      <c r="QCW28" s="76"/>
      <c r="QCX28" s="76"/>
      <c r="QCY28" s="76"/>
      <c r="QCZ28" s="76"/>
      <c r="QDA28" s="76"/>
      <c r="QDB28" s="76"/>
      <c r="QDC28" s="76"/>
      <c r="QDD28" s="76"/>
      <c r="QDE28" s="76"/>
      <c r="QDF28" s="76"/>
      <c r="QDG28" s="76"/>
      <c r="QDH28" s="76"/>
      <c r="QDI28" s="76"/>
      <c r="QDJ28" s="76"/>
      <c r="QDK28" s="76"/>
      <c r="QDL28" s="76"/>
      <c r="QDM28" s="76"/>
      <c r="QDN28" s="76"/>
      <c r="QDO28" s="76"/>
      <c r="QDP28" s="76"/>
      <c r="QDQ28" s="76"/>
      <c r="QDR28" s="76"/>
      <c r="QDS28" s="76"/>
      <c r="QDT28" s="76"/>
      <c r="QDU28" s="76"/>
      <c r="QDV28" s="76"/>
      <c r="QDW28" s="76"/>
      <c r="QDX28" s="76"/>
      <c r="QDY28" s="76"/>
      <c r="QDZ28" s="76"/>
      <c r="QEA28" s="76"/>
      <c r="QEB28" s="76"/>
      <c r="QEC28" s="76"/>
      <c r="QED28" s="76"/>
      <c r="QEE28" s="76"/>
      <c r="QEF28" s="76"/>
      <c r="QEG28" s="76"/>
      <c r="QEH28" s="76"/>
      <c r="QEI28" s="76"/>
      <c r="QEJ28" s="76"/>
      <c r="QEK28" s="76"/>
      <c r="QEL28" s="76"/>
      <c r="QEM28" s="76"/>
      <c r="QEN28" s="76"/>
      <c r="QEO28" s="76"/>
      <c r="QEP28" s="76"/>
      <c r="QEQ28" s="76"/>
      <c r="QER28" s="76"/>
      <c r="QES28" s="76"/>
      <c r="QET28" s="76"/>
      <c r="QEU28" s="76"/>
      <c r="QEV28" s="76"/>
      <c r="QEW28" s="76"/>
      <c r="QEX28" s="76"/>
      <c r="QEY28" s="76"/>
      <c r="QEZ28" s="76"/>
      <c r="QFA28" s="76"/>
      <c r="QFB28" s="76"/>
      <c r="QFC28" s="76"/>
      <c r="QFD28" s="76"/>
      <c r="QFE28" s="76"/>
      <c r="QFF28" s="76"/>
      <c r="QFG28" s="76"/>
      <c r="QFH28" s="76"/>
      <c r="QFI28" s="76"/>
      <c r="QFJ28" s="76"/>
      <c r="QFK28" s="76"/>
      <c r="QFL28" s="76"/>
      <c r="QFM28" s="76"/>
      <c r="QFN28" s="76"/>
      <c r="QFO28" s="76"/>
      <c r="QFP28" s="76"/>
      <c r="QFQ28" s="76"/>
      <c r="QFR28" s="76"/>
      <c r="QFS28" s="76"/>
      <c r="QFT28" s="76"/>
      <c r="QFU28" s="76"/>
      <c r="QFV28" s="76"/>
      <c r="QFW28" s="76"/>
      <c r="QFX28" s="76"/>
      <c r="QFY28" s="76"/>
      <c r="QFZ28" s="76"/>
      <c r="QGA28" s="76"/>
      <c r="QGB28" s="76"/>
      <c r="QGC28" s="76"/>
      <c r="QGD28" s="76"/>
      <c r="QGE28" s="76"/>
      <c r="QGF28" s="76"/>
      <c r="QGG28" s="76"/>
      <c r="QGH28" s="76"/>
      <c r="QGI28" s="76"/>
      <c r="QGJ28" s="76"/>
      <c r="QGK28" s="76"/>
      <c r="QGL28" s="76"/>
      <c r="QGM28" s="76"/>
      <c r="QGN28" s="76"/>
      <c r="QGO28" s="76"/>
      <c r="QGP28" s="76"/>
      <c r="QGQ28" s="76"/>
      <c r="QGR28" s="76"/>
      <c r="QGS28" s="76"/>
      <c r="QGT28" s="76"/>
      <c r="QGU28" s="76"/>
      <c r="QGV28" s="76"/>
      <c r="QGW28" s="76"/>
      <c r="QGX28" s="76"/>
      <c r="QGY28" s="76"/>
      <c r="QGZ28" s="76"/>
      <c r="QHA28" s="76"/>
      <c r="QHB28" s="76"/>
      <c r="QHC28" s="76"/>
      <c r="QHD28" s="76"/>
      <c r="QHE28" s="76"/>
      <c r="QHF28" s="76"/>
      <c r="QHG28" s="76"/>
      <c r="QHH28" s="76"/>
      <c r="QHI28" s="76"/>
      <c r="QHJ28" s="76"/>
      <c r="QHK28" s="76"/>
      <c r="QHL28" s="76"/>
      <c r="QHM28" s="76"/>
      <c r="QHN28" s="76"/>
      <c r="QHO28" s="76"/>
      <c r="QHP28" s="76"/>
      <c r="QHQ28" s="76"/>
      <c r="QHR28" s="76"/>
      <c r="QHS28" s="76"/>
      <c r="QHT28" s="76"/>
      <c r="QHU28" s="76"/>
      <c r="QHV28" s="76"/>
      <c r="QHW28" s="76"/>
      <c r="QHX28" s="76"/>
      <c r="QHY28" s="76"/>
      <c r="QHZ28" s="76"/>
      <c r="QIA28" s="76"/>
      <c r="QIB28" s="76"/>
      <c r="QIC28" s="76"/>
      <c r="QID28" s="76"/>
      <c r="QIE28" s="76"/>
      <c r="QIF28" s="76"/>
      <c r="QIG28" s="76"/>
      <c r="QIH28" s="76"/>
      <c r="QII28" s="76"/>
      <c r="QIJ28" s="76"/>
      <c r="QIK28" s="76"/>
      <c r="QIL28" s="76"/>
      <c r="QIM28" s="76"/>
      <c r="QIN28" s="76"/>
      <c r="QIO28" s="76"/>
      <c r="QIP28" s="76"/>
      <c r="QIQ28" s="76"/>
      <c r="QIR28" s="76"/>
      <c r="QIS28" s="76"/>
      <c r="QIT28" s="76"/>
      <c r="QIU28" s="76"/>
      <c r="QIV28" s="76"/>
      <c r="QIW28" s="76"/>
      <c r="QIX28" s="76"/>
      <c r="QIY28" s="76"/>
      <c r="QIZ28" s="76"/>
      <c r="QJA28" s="76"/>
      <c r="QJB28" s="76"/>
      <c r="QJC28" s="76"/>
      <c r="QJD28" s="76"/>
      <c r="QJE28" s="76"/>
      <c r="QJF28" s="76"/>
      <c r="QJG28" s="76"/>
      <c r="QJH28" s="76"/>
      <c r="QJI28" s="76"/>
      <c r="QJJ28" s="76"/>
      <c r="QJK28" s="76"/>
      <c r="QJL28" s="76"/>
      <c r="QJM28" s="76"/>
      <c r="QJN28" s="76"/>
      <c r="QJO28" s="76"/>
      <c r="QJP28" s="76"/>
      <c r="QJQ28" s="76"/>
      <c r="QJR28" s="76"/>
      <c r="QJS28" s="76"/>
      <c r="QJT28" s="76"/>
      <c r="QJU28" s="76"/>
      <c r="QJV28" s="76"/>
      <c r="QJW28" s="76"/>
      <c r="QJX28" s="76"/>
      <c r="QJY28" s="76"/>
      <c r="QJZ28" s="76"/>
      <c r="QKA28" s="76"/>
      <c r="QKB28" s="76"/>
      <c r="QKC28" s="76"/>
      <c r="QKD28" s="76"/>
      <c r="QKE28" s="76"/>
      <c r="QKF28" s="76"/>
      <c r="QKG28" s="76"/>
      <c r="QKH28" s="76"/>
      <c r="QKI28" s="76"/>
      <c r="QKJ28" s="76"/>
      <c r="QKK28" s="76"/>
      <c r="QKL28" s="76"/>
      <c r="QKM28" s="76"/>
      <c r="QKN28" s="76"/>
      <c r="QKO28" s="76"/>
      <c r="QKP28" s="76"/>
      <c r="QKQ28" s="76"/>
      <c r="QKR28" s="76"/>
      <c r="QKS28" s="76"/>
      <c r="QKT28" s="76"/>
      <c r="QKU28" s="76"/>
      <c r="QKV28" s="76"/>
      <c r="QKW28" s="76"/>
      <c r="QKX28" s="76"/>
      <c r="QKY28" s="76"/>
      <c r="QKZ28" s="76"/>
      <c r="QLA28" s="76"/>
      <c r="QLB28" s="76"/>
      <c r="QLC28" s="76"/>
      <c r="QLD28" s="76"/>
      <c r="QLE28" s="76"/>
      <c r="QLF28" s="76"/>
      <c r="QLG28" s="76"/>
      <c r="QLH28" s="76"/>
      <c r="QLI28" s="76"/>
      <c r="QLJ28" s="76"/>
      <c r="QLK28" s="76"/>
      <c r="QLL28" s="76"/>
      <c r="QLM28" s="76"/>
      <c r="QLN28" s="76"/>
      <c r="QLO28" s="76"/>
      <c r="QLP28" s="76"/>
      <c r="QLQ28" s="76"/>
      <c r="QLR28" s="76"/>
      <c r="QLS28" s="76"/>
      <c r="QLT28" s="76"/>
      <c r="QLU28" s="76"/>
      <c r="QLV28" s="76"/>
      <c r="QLW28" s="76"/>
      <c r="QLX28" s="76"/>
      <c r="QLY28" s="76"/>
      <c r="QLZ28" s="76"/>
      <c r="QMA28" s="76"/>
      <c r="QMB28" s="76"/>
      <c r="QMC28" s="76"/>
      <c r="QMD28" s="76"/>
      <c r="QME28" s="76"/>
      <c r="QMF28" s="76"/>
      <c r="QMG28" s="76"/>
      <c r="QMH28" s="76"/>
      <c r="QMI28" s="76"/>
      <c r="QMJ28" s="76"/>
      <c r="QMK28" s="76"/>
      <c r="QML28" s="76"/>
      <c r="QMM28" s="76"/>
      <c r="QMN28" s="76"/>
      <c r="QMO28" s="76"/>
      <c r="QMP28" s="76"/>
      <c r="QMQ28" s="76"/>
      <c r="QMR28" s="76"/>
      <c r="QMS28" s="76"/>
      <c r="QMT28" s="76"/>
      <c r="QMU28" s="76"/>
      <c r="QMV28" s="76"/>
      <c r="QMW28" s="76"/>
      <c r="QMX28" s="76"/>
      <c r="QMY28" s="76"/>
      <c r="QMZ28" s="76"/>
      <c r="QNA28" s="76"/>
      <c r="QNB28" s="76"/>
      <c r="QNC28" s="76"/>
      <c r="QND28" s="76"/>
      <c r="QNE28" s="76"/>
      <c r="QNF28" s="76"/>
      <c r="QNG28" s="76"/>
      <c r="QNH28" s="76"/>
      <c r="QNI28" s="76"/>
      <c r="QNJ28" s="76"/>
      <c r="QNK28" s="76"/>
      <c r="QNL28" s="76"/>
      <c r="QNM28" s="76"/>
      <c r="QNN28" s="76"/>
      <c r="QNO28" s="76"/>
      <c r="QNP28" s="76"/>
      <c r="QNQ28" s="76"/>
      <c r="QNR28" s="76"/>
      <c r="QNS28" s="76"/>
      <c r="QNT28" s="76"/>
      <c r="QNU28" s="76"/>
      <c r="QNV28" s="76"/>
      <c r="QNW28" s="76"/>
      <c r="QNX28" s="76"/>
      <c r="QNY28" s="76"/>
      <c r="QNZ28" s="76"/>
      <c r="QOA28" s="76"/>
      <c r="QOB28" s="76"/>
      <c r="QOC28" s="76"/>
      <c r="QOD28" s="76"/>
      <c r="QOE28" s="76"/>
      <c r="QOF28" s="76"/>
      <c r="QOG28" s="76"/>
      <c r="QOH28" s="76"/>
      <c r="QOI28" s="76"/>
      <c r="QOJ28" s="76"/>
      <c r="QOK28" s="76"/>
      <c r="QOL28" s="76"/>
      <c r="QOM28" s="76"/>
      <c r="QON28" s="76"/>
      <c r="QOO28" s="76"/>
      <c r="QOP28" s="76"/>
      <c r="QOQ28" s="76"/>
      <c r="QOR28" s="76"/>
      <c r="QOS28" s="76"/>
      <c r="QOT28" s="76"/>
      <c r="QOU28" s="76"/>
      <c r="QOV28" s="76"/>
      <c r="QOW28" s="76"/>
      <c r="QOX28" s="76"/>
      <c r="QOY28" s="76"/>
      <c r="QOZ28" s="76"/>
      <c r="QPA28" s="76"/>
      <c r="QPB28" s="76"/>
      <c r="QPC28" s="76"/>
      <c r="QPD28" s="76"/>
      <c r="QPE28" s="76"/>
      <c r="QPF28" s="76"/>
      <c r="QPG28" s="76"/>
      <c r="QPH28" s="76"/>
      <c r="QPI28" s="76"/>
      <c r="QPJ28" s="76"/>
      <c r="QPK28" s="76"/>
      <c r="QPL28" s="76"/>
      <c r="QPM28" s="76"/>
      <c r="QPN28" s="76"/>
      <c r="QPO28" s="76"/>
      <c r="QPP28" s="76"/>
      <c r="QPQ28" s="76"/>
      <c r="QPR28" s="76"/>
      <c r="QPS28" s="76"/>
      <c r="QPT28" s="76"/>
      <c r="QPU28" s="76"/>
      <c r="QPV28" s="76"/>
      <c r="QPW28" s="76"/>
      <c r="QPX28" s="76"/>
      <c r="QPY28" s="76"/>
      <c r="QPZ28" s="76"/>
      <c r="QQA28" s="76"/>
      <c r="QQB28" s="76"/>
      <c r="QQC28" s="76"/>
      <c r="QQD28" s="76"/>
      <c r="QQE28" s="76"/>
      <c r="QQF28" s="76"/>
      <c r="QQG28" s="76"/>
      <c r="QQH28" s="76"/>
      <c r="QQI28" s="76"/>
      <c r="QQJ28" s="76"/>
      <c r="QQK28" s="76"/>
      <c r="QQL28" s="76"/>
      <c r="QQM28" s="76"/>
      <c r="QQN28" s="76"/>
      <c r="QQO28" s="76"/>
      <c r="QQP28" s="76"/>
      <c r="QQQ28" s="76"/>
      <c r="QQR28" s="76"/>
      <c r="QQS28" s="76"/>
      <c r="QQT28" s="76"/>
      <c r="QQU28" s="76"/>
      <c r="QQV28" s="76"/>
      <c r="QQW28" s="76"/>
      <c r="QQX28" s="76"/>
      <c r="QQY28" s="76"/>
      <c r="QQZ28" s="76"/>
      <c r="QRA28" s="76"/>
      <c r="QRB28" s="76"/>
      <c r="QRC28" s="76"/>
      <c r="QRD28" s="76"/>
      <c r="QRE28" s="76"/>
      <c r="QRF28" s="76"/>
      <c r="QRG28" s="76"/>
      <c r="QRH28" s="76"/>
      <c r="QRI28" s="76"/>
      <c r="QRJ28" s="76"/>
      <c r="QRK28" s="76"/>
      <c r="QRL28" s="76"/>
      <c r="QRM28" s="76"/>
      <c r="QRN28" s="76"/>
      <c r="QRO28" s="76"/>
      <c r="QRP28" s="76"/>
      <c r="QRQ28" s="76"/>
      <c r="QRR28" s="76"/>
      <c r="QRS28" s="76"/>
      <c r="QRT28" s="76"/>
      <c r="QRU28" s="76"/>
      <c r="QRV28" s="76"/>
      <c r="QRW28" s="76"/>
      <c r="QRX28" s="76"/>
      <c r="QRY28" s="76"/>
      <c r="QRZ28" s="76"/>
      <c r="QSA28" s="76"/>
      <c r="QSB28" s="76"/>
      <c r="QSC28" s="76"/>
      <c r="QSD28" s="76"/>
      <c r="QSE28" s="76"/>
      <c r="QSF28" s="76"/>
      <c r="QSG28" s="76"/>
      <c r="QSH28" s="76"/>
      <c r="QSI28" s="76"/>
      <c r="QSJ28" s="76"/>
      <c r="QSK28" s="76"/>
      <c r="QSL28" s="76"/>
      <c r="QSM28" s="76"/>
      <c r="QSN28" s="76"/>
      <c r="QSO28" s="76"/>
      <c r="QSP28" s="76"/>
      <c r="QSQ28" s="76"/>
      <c r="QSR28" s="76"/>
      <c r="QSS28" s="76"/>
      <c r="QST28" s="76"/>
      <c r="QSU28" s="76"/>
      <c r="QSV28" s="76"/>
      <c r="QSW28" s="76"/>
      <c r="QSX28" s="76"/>
      <c r="QSY28" s="76"/>
      <c r="QSZ28" s="76"/>
      <c r="QTA28" s="76"/>
      <c r="QTB28" s="76"/>
      <c r="QTC28" s="76"/>
      <c r="QTD28" s="76"/>
      <c r="QTE28" s="76"/>
      <c r="QTF28" s="76"/>
      <c r="QTG28" s="76"/>
      <c r="QTH28" s="76"/>
      <c r="QTI28" s="76"/>
      <c r="QTJ28" s="76"/>
      <c r="QTK28" s="76"/>
      <c r="QTL28" s="76"/>
      <c r="QTM28" s="76"/>
      <c r="QTN28" s="76"/>
      <c r="QTO28" s="76"/>
      <c r="QTP28" s="76"/>
      <c r="QTQ28" s="76"/>
      <c r="QTR28" s="76"/>
      <c r="QTS28" s="76"/>
      <c r="QTT28" s="76"/>
      <c r="QTU28" s="76"/>
      <c r="QTV28" s="76"/>
      <c r="QTW28" s="76"/>
      <c r="QTX28" s="76"/>
      <c r="QTY28" s="76"/>
      <c r="QTZ28" s="76"/>
      <c r="QUA28" s="76"/>
      <c r="QUB28" s="76"/>
      <c r="QUC28" s="76"/>
      <c r="QUD28" s="76"/>
      <c r="QUE28" s="76"/>
      <c r="QUF28" s="76"/>
      <c r="QUG28" s="76"/>
      <c r="QUH28" s="76"/>
      <c r="QUI28" s="76"/>
      <c r="QUJ28" s="76"/>
      <c r="QUK28" s="76"/>
      <c r="QUL28" s="76"/>
      <c r="QUM28" s="76"/>
      <c r="QUN28" s="76"/>
      <c r="QUO28" s="76"/>
      <c r="QUP28" s="76"/>
      <c r="QUQ28" s="76"/>
      <c r="QUR28" s="76"/>
      <c r="QUS28" s="76"/>
      <c r="QUT28" s="76"/>
      <c r="QUU28" s="76"/>
      <c r="QUV28" s="76"/>
      <c r="QUW28" s="76"/>
      <c r="QUX28" s="76"/>
      <c r="QUY28" s="76"/>
      <c r="QUZ28" s="76"/>
      <c r="QVA28" s="76"/>
      <c r="QVB28" s="76"/>
      <c r="QVC28" s="76"/>
      <c r="QVD28" s="76"/>
      <c r="QVE28" s="76"/>
      <c r="QVF28" s="76"/>
      <c r="QVG28" s="76"/>
      <c r="QVH28" s="76"/>
      <c r="QVI28" s="76"/>
      <c r="QVJ28" s="76"/>
      <c r="QVK28" s="76"/>
      <c r="QVL28" s="76"/>
      <c r="QVM28" s="76"/>
      <c r="QVN28" s="76"/>
      <c r="QVO28" s="76"/>
      <c r="QVP28" s="76"/>
      <c r="QVQ28" s="76"/>
      <c r="QVR28" s="76"/>
      <c r="QVS28" s="76"/>
      <c r="QVT28" s="76"/>
      <c r="QVU28" s="76"/>
      <c r="QVV28" s="76"/>
      <c r="QVW28" s="76"/>
      <c r="QVX28" s="76"/>
      <c r="QVY28" s="76"/>
      <c r="QVZ28" s="76"/>
      <c r="QWA28" s="76"/>
      <c r="QWB28" s="76"/>
      <c r="QWC28" s="76"/>
      <c r="QWD28" s="76"/>
      <c r="QWE28" s="76"/>
      <c r="QWF28" s="76"/>
      <c r="QWG28" s="76"/>
      <c r="QWH28" s="76"/>
      <c r="QWI28" s="76"/>
      <c r="QWJ28" s="76"/>
      <c r="QWK28" s="76"/>
      <c r="QWL28" s="76"/>
      <c r="QWM28" s="76"/>
      <c r="QWN28" s="76"/>
      <c r="QWO28" s="76"/>
      <c r="QWP28" s="76"/>
      <c r="QWQ28" s="76"/>
      <c r="QWR28" s="76"/>
      <c r="QWS28" s="76"/>
      <c r="QWT28" s="76"/>
      <c r="QWU28" s="76"/>
      <c r="QWV28" s="76"/>
      <c r="QWW28" s="76"/>
      <c r="QWX28" s="76"/>
      <c r="QWY28" s="76"/>
      <c r="QWZ28" s="76"/>
      <c r="QXA28" s="76"/>
      <c r="QXB28" s="76"/>
      <c r="QXC28" s="76"/>
      <c r="QXD28" s="76"/>
      <c r="QXE28" s="76"/>
      <c r="QXF28" s="76"/>
      <c r="QXG28" s="76"/>
      <c r="QXH28" s="76"/>
      <c r="QXI28" s="76"/>
      <c r="QXJ28" s="76"/>
      <c r="QXK28" s="76"/>
      <c r="QXL28" s="76"/>
      <c r="QXM28" s="76"/>
      <c r="QXN28" s="76"/>
      <c r="QXO28" s="76"/>
      <c r="QXP28" s="76"/>
      <c r="QXQ28" s="76"/>
      <c r="QXR28" s="76"/>
      <c r="QXS28" s="76"/>
      <c r="QXT28" s="76"/>
      <c r="QXU28" s="76"/>
      <c r="QXV28" s="76"/>
      <c r="QXW28" s="76"/>
      <c r="QXX28" s="76"/>
      <c r="QXY28" s="76"/>
      <c r="QXZ28" s="76"/>
      <c r="QYA28" s="76"/>
      <c r="QYB28" s="76"/>
      <c r="QYC28" s="76"/>
      <c r="QYD28" s="76"/>
      <c r="QYE28" s="76"/>
      <c r="QYF28" s="76"/>
      <c r="QYG28" s="76"/>
      <c r="QYH28" s="76"/>
      <c r="QYI28" s="76"/>
      <c r="QYJ28" s="76"/>
      <c r="QYK28" s="76"/>
      <c r="QYL28" s="76"/>
      <c r="QYM28" s="76"/>
      <c r="QYN28" s="76"/>
      <c r="QYO28" s="76"/>
      <c r="QYP28" s="76"/>
      <c r="QYQ28" s="76"/>
      <c r="QYR28" s="76"/>
      <c r="QYS28" s="76"/>
      <c r="QYT28" s="76"/>
      <c r="QYU28" s="76"/>
      <c r="QYV28" s="76"/>
      <c r="QYW28" s="76"/>
      <c r="QYX28" s="76"/>
      <c r="QYY28" s="76"/>
      <c r="QYZ28" s="76"/>
      <c r="QZA28" s="76"/>
      <c r="QZB28" s="76"/>
      <c r="QZC28" s="76"/>
      <c r="QZD28" s="76"/>
      <c r="QZE28" s="76"/>
      <c r="QZF28" s="76"/>
      <c r="QZG28" s="76"/>
      <c r="QZH28" s="76"/>
      <c r="QZI28" s="76"/>
      <c r="QZJ28" s="76"/>
      <c r="QZK28" s="76"/>
      <c r="QZL28" s="76"/>
      <c r="QZM28" s="76"/>
      <c r="QZN28" s="76"/>
      <c r="QZO28" s="76"/>
      <c r="QZP28" s="76"/>
      <c r="QZQ28" s="76"/>
      <c r="QZR28" s="76"/>
      <c r="QZS28" s="76"/>
      <c r="QZT28" s="76"/>
      <c r="QZU28" s="76"/>
      <c r="QZV28" s="76"/>
      <c r="QZW28" s="76"/>
      <c r="QZX28" s="76"/>
      <c r="QZY28" s="76"/>
      <c r="QZZ28" s="76"/>
      <c r="RAA28" s="76"/>
      <c r="RAB28" s="76"/>
      <c r="RAC28" s="76"/>
      <c r="RAD28" s="76"/>
      <c r="RAE28" s="76"/>
      <c r="RAF28" s="76"/>
      <c r="RAG28" s="76"/>
      <c r="RAH28" s="76"/>
      <c r="RAI28" s="76"/>
      <c r="RAJ28" s="76"/>
      <c r="RAK28" s="76"/>
      <c r="RAL28" s="76"/>
      <c r="RAM28" s="76"/>
      <c r="RAN28" s="76"/>
      <c r="RAO28" s="76"/>
      <c r="RAP28" s="76"/>
      <c r="RAQ28" s="76"/>
      <c r="RAR28" s="76"/>
      <c r="RAS28" s="76"/>
      <c r="RAT28" s="76"/>
      <c r="RAU28" s="76"/>
      <c r="RAV28" s="76"/>
      <c r="RAW28" s="76"/>
      <c r="RAX28" s="76"/>
      <c r="RAY28" s="76"/>
      <c r="RAZ28" s="76"/>
      <c r="RBA28" s="76"/>
      <c r="RBB28" s="76"/>
      <c r="RBC28" s="76"/>
      <c r="RBD28" s="76"/>
      <c r="RBE28" s="76"/>
      <c r="RBF28" s="76"/>
      <c r="RBG28" s="76"/>
      <c r="RBH28" s="76"/>
      <c r="RBI28" s="76"/>
      <c r="RBJ28" s="76"/>
      <c r="RBK28" s="76"/>
      <c r="RBL28" s="76"/>
      <c r="RBM28" s="76"/>
      <c r="RBN28" s="76"/>
      <c r="RBO28" s="76"/>
      <c r="RBP28" s="76"/>
      <c r="RBQ28" s="76"/>
      <c r="RBR28" s="76"/>
      <c r="RBS28" s="76"/>
      <c r="RBT28" s="76"/>
      <c r="RBU28" s="76"/>
      <c r="RBV28" s="76"/>
      <c r="RBW28" s="76"/>
      <c r="RBX28" s="76"/>
      <c r="RBY28" s="76"/>
      <c r="RBZ28" s="76"/>
      <c r="RCA28" s="76"/>
      <c r="RCB28" s="76"/>
      <c r="RCC28" s="76"/>
      <c r="RCD28" s="76"/>
      <c r="RCE28" s="76"/>
      <c r="RCF28" s="76"/>
      <c r="RCG28" s="76"/>
      <c r="RCH28" s="76"/>
      <c r="RCI28" s="76"/>
      <c r="RCJ28" s="76"/>
      <c r="RCK28" s="76"/>
      <c r="RCL28" s="76"/>
      <c r="RCM28" s="76"/>
      <c r="RCN28" s="76"/>
      <c r="RCO28" s="76"/>
      <c r="RCP28" s="76"/>
      <c r="RCQ28" s="76"/>
      <c r="RCR28" s="76"/>
      <c r="RCS28" s="76"/>
      <c r="RCT28" s="76"/>
      <c r="RCU28" s="76"/>
      <c r="RCV28" s="76"/>
      <c r="RCW28" s="76"/>
      <c r="RCX28" s="76"/>
      <c r="RCY28" s="76"/>
      <c r="RCZ28" s="76"/>
      <c r="RDA28" s="76"/>
      <c r="RDB28" s="76"/>
      <c r="RDC28" s="76"/>
      <c r="RDD28" s="76"/>
      <c r="RDE28" s="76"/>
      <c r="RDF28" s="76"/>
      <c r="RDG28" s="76"/>
      <c r="RDH28" s="76"/>
      <c r="RDI28" s="76"/>
      <c r="RDJ28" s="76"/>
      <c r="RDK28" s="76"/>
      <c r="RDL28" s="76"/>
      <c r="RDM28" s="76"/>
      <c r="RDN28" s="76"/>
      <c r="RDO28" s="76"/>
      <c r="RDP28" s="76"/>
      <c r="RDQ28" s="76"/>
      <c r="RDR28" s="76"/>
      <c r="RDS28" s="76"/>
      <c r="RDT28" s="76"/>
      <c r="RDU28" s="76"/>
      <c r="RDV28" s="76"/>
      <c r="RDW28" s="76"/>
      <c r="RDX28" s="76"/>
      <c r="RDY28" s="76"/>
      <c r="RDZ28" s="76"/>
      <c r="REA28" s="76"/>
      <c r="REB28" s="76"/>
      <c r="REC28" s="76"/>
      <c r="RED28" s="76"/>
      <c r="REE28" s="76"/>
      <c r="REF28" s="76"/>
      <c r="REG28" s="76"/>
      <c r="REH28" s="76"/>
      <c r="REI28" s="76"/>
      <c r="REJ28" s="76"/>
      <c r="REK28" s="76"/>
      <c r="REL28" s="76"/>
      <c r="REM28" s="76"/>
      <c r="REN28" s="76"/>
      <c r="REO28" s="76"/>
      <c r="REP28" s="76"/>
      <c r="REQ28" s="76"/>
      <c r="RER28" s="76"/>
      <c r="RES28" s="76"/>
      <c r="RET28" s="76"/>
      <c r="REU28" s="76"/>
      <c r="REV28" s="76"/>
      <c r="REW28" s="76"/>
      <c r="REX28" s="76"/>
      <c r="REY28" s="76"/>
      <c r="REZ28" s="76"/>
      <c r="RFA28" s="76"/>
      <c r="RFB28" s="76"/>
      <c r="RFC28" s="76"/>
      <c r="RFD28" s="76"/>
      <c r="RFE28" s="76"/>
      <c r="RFF28" s="76"/>
      <c r="RFG28" s="76"/>
      <c r="RFH28" s="76"/>
      <c r="RFI28" s="76"/>
      <c r="RFJ28" s="76"/>
      <c r="RFK28" s="76"/>
      <c r="RFL28" s="76"/>
      <c r="RFM28" s="76"/>
      <c r="RFN28" s="76"/>
      <c r="RFO28" s="76"/>
      <c r="RFP28" s="76"/>
      <c r="RFQ28" s="76"/>
      <c r="RFR28" s="76"/>
      <c r="RFS28" s="76"/>
      <c r="RFT28" s="76"/>
      <c r="RFU28" s="76"/>
      <c r="RFV28" s="76"/>
      <c r="RFW28" s="76"/>
      <c r="RFX28" s="76"/>
      <c r="RFY28" s="76"/>
      <c r="RFZ28" s="76"/>
      <c r="RGA28" s="76"/>
      <c r="RGB28" s="76"/>
      <c r="RGC28" s="76"/>
      <c r="RGD28" s="76"/>
      <c r="RGE28" s="76"/>
      <c r="RGF28" s="76"/>
      <c r="RGG28" s="76"/>
      <c r="RGH28" s="76"/>
      <c r="RGI28" s="76"/>
      <c r="RGJ28" s="76"/>
      <c r="RGK28" s="76"/>
      <c r="RGL28" s="76"/>
      <c r="RGM28" s="76"/>
      <c r="RGN28" s="76"/>
      <c r="RGO28" s="76"/>
      <c r="RGP28" s="76"/>
      <c r="RGQ28" s="76"/>
      <c r="RGR28" s="76"/>
      <c r="RGS28" s="76"/>
      <c r="RGT28" s="76"/>
      <c r="RGU28" s="76"/>
      <c r="RGV28" s="76"/>
      <c r="RGW28" s="76"/>
      <c r="RGX28" s="76"/>
      <c r="RGY28" s="76"/>
      <c r="RGZ28" s="76"/>
      <c r="RHA28" s="76"/>
      <c r="RHB28" s="76"/>
      <c r="RHC28" s="76"/>
      <c r="RHD28" s="76"/>
      <c r="RHE28" s="76"/>
      <c r="RHF28" s="76"/>
      <c r="RHG28" s="76"/>
      <c r="RHH28" s="76"/>
      <c r="RHI28" s="76"/>
      <c r="RHJ28" s="76"/>
      <c r="RHK28" s="76"/>
      <c r="RHL28" s="76"/>
      <c r="RHM28" s="76"/>
      <c r="RHN28" s="76"/>
      <c r="RHO28" s="76"/>
      <c r="RHP28" s="76"/>
      <c r="RHQ28" s="76"/>
      <c r="RHR28" s="76"/>
      <c r="RHS28" s="76"/>
      <c r="RHT28" s="76"/>
      <c r="RHU28" s="76"/>
      <c r="RHV28" s="76"/>
      <c r="RHW28" s="76"/>
      <c r="RHX28" s="76"/>
      <c r="RHY28" s="76"/>
      <c r="RHZ28" s="76"/>
      <c r="RIA28" s="76"/>
      <c r="RIB28" s="76"/>
      <c r="RIC28" s="76"/>
      <c r="RID28" s="76"/>
      <c r="RIE28" s="76"/>
      <c r="RIF28" s="76"/>
      <c r="RIG28" s="76"/>
      <c r="RIH28" s="76"/>
      <c r="RII28" s="76"/>
      <c r="RIJ28" s="76"/>
      <c r="RIK28" s="76"/>
      <c r="RIL28" s="76"/>
      <c r="RIM28" s="76"/>
      <c r="RIN28" s="76"/>
      <c r="RIO28" s="76"/>
      <c r="RIP28" s="76"/>
      <c r="RIQ28" s="76"/>
      <c r="RIR28" s="76"/>
      <c r="RIS28" s="76"/>
      <c r="RIT28" s="76"/>
      <c r="RIU28" s="76"/>
      <c r="RIV28" s="76"/>
      <c r="RIW28" s="76"/>
      <c r="RIX28" s="76"/>
      <c r="RIY28" s="76"/>
      <c r="RIZ28" s="76"/>
      <c r="RJA28" s="76"/>
      <c r="RJB28" s="76"/>
      <c r="RJC28" s="76"/>
      <c r="RJD28" s="76"/>
      <c r="RJE28" s="76"/>
      <c r="RJF28" s="76"/>
      <c r="RJG28" s="76"/>
      <c r="RJH28" s="76"/>
      <c r="RJI28" s="76"/>
      <c r="RJJ28" s="76"/>
      <c r="RJK28" s="76"/>
      <c r="RJL28" s="76"/>
      <c r="RJM28" s="76"/>
      <c r="RJN28" s="76"/>
      <c r="RJO28" s="76"/>
      <c r="RJP28" s="76"/>
      <c r="RJQ28" s="76"/>
      <c r="RJR28" s="76"/>
      <c r="RJS28" s="76"/>
      <c r="RJT28" s="76"/>
      <c r="RJU28" s="76"/>
      <c r="RJV28" s="76"/>
      <c r="RJW28" s="76"/>
      <c r="RJX28" s="76"/>
      <c r="RJY28" s="76"/>
      <c r="RJZ28" s="76"/>
      <c r="RKA28" s="76"/>
      <c r="RKB28" s="76"/>
      <c r="RKC28" s="76"/>
      <c r="RKD28" s="76"/>
      <c r="RKE28" s="76"/>
      <c r="RKF28" s="76"/>
      <c r="RKG28" s="76"/>
      <c r="RKH28" s="76"/>
      <c r="RKI28" s="76"/>
      <c r="RKJ28" s="76"/>
      <c r="RKK28" s="76"/>
      <c r="RKL28" s="76"/>
      <c r="RKM28" s="76"/>
      <c r="RKN28" s="76"/>
      <c r="RKO28" s="76"/>
      <c r="RKP28" s="76"/>
      <c r="RKQ28" s="76"/>
      <c r="RKR28" s="76"/>
      <c r="RKS28" s="76"/>
      <c r="RKT28" s="76"/>
      <c r="RKU28" s="76"/>
      <c r="RKV28" s="76"/>
      <c r="RKW28" s="76"/>
      <c r="RKX28" s="76"/>
      <c r="RKY28" s="76"/>
      <c r="RKZ28" s="76"/>
      <c r="RLA28" s="76"/>
      <c r="RLB28" s="76"/>
      <c r="RLC28" s="76"/>
      <c r="RLD28" s="76"/>
      <c r="RLE28" s="76"/>
      <c r="RLF28" s="76"/>
      <c r="RLG28" s="76"/>
      <c r="RLH28" s="76"/>
      <c r="RLI28" s="76"/>
      <c r="RLJ28" s="76"/>
      <c r="RLK28" s="76"/>
      <c r="RLL28" s="76"/>
      <c r="RLM28" s="76"/>
      <c r="RLN28" s="76"/>
      <c r="RLO28" s="76"/>
      <c r="RLP28" s="76"/>
      <c r="RLQ28" s="76"/>
      <c r="RLR28" s="76"/>
      <c r="RLS28" s="76"/>
      <c r="RLT28" s="76"/>
      <c r="RLU28" s="76"/>
      <c r="RLV28" s="76"/>
      <c r="RLW28" s="76"/>
      <c r="RLX28" s="76"/>
      <c r="RLY28" s="76"/>
      <c r="RLZ28" s="76"/>
      <c r="RMA28" s="76"/>
      <c r="RMB28" s="76"/>
      <c r="RMC28" s="76"/>
      <c r="RMD28" s="76"/>
      <c r="RME28" s="76"/>
      <c r="RMF28" s="76"/>
      <c r="RMG28" s="76"/>
      <c r="RMH28" s="76"/>
      <c r="RMI28" s="76"/>
      <c r="RMJ28" s="76"/>
      <c r="RMK28" s="76"/>
      <c r="RML28" s="76"/>
      <c r="RMM28" s="76"/>
      <c r="RMN28" s="76"/>
      <c r="RMO28" s="76"/>
      <c r="RMP28" s="76"/>
      <c r="RMQ28" s="76"/>
      <c r="RMR28" s="76"/>
      <c r="RMS28" s="76"/>
      <c r="RMT28" s="76"/>
      <c r="RMU28" s="76"/>
      <c r="RMV28" s="76"/>
      <c r="RMW28" s="76"/>
      <c r="RMX28" s="76"/>
      <c r="RMY28" s="76"/>
      <c r="RMZ28" s="76"/>
      <c r="RNA28" s="76"/>
      <c r="RNB28" s="76"/>
      <c r="RNC28" s="76"/>
      <c r="RND28" s="76"/>
      <c r="RNE28" s="76"/>
      <c r="RNF28" s="76"/>
      <c r="RNG28" s="76"/>
      <c r="RNH28" s="76"/>
      <c r="RNI28" s="76"/>
      <c r="RNJ28" s="76"/>
      <c r="RNK28" s="76"/>
      <c r="RNL28" s="76"/>
      <c r="RNM28" s="76"/>
      <c r="RNN28" s="76"/>
      <c r="RNO28" s="76"/>
      <c r="RNP28" s="76"/>
      <c r="RNQ28" s="76"/>
      <c r="RNR28" s="76"/>
      <c r="RNS28" s="76"/>
      <c r="RNT28" s="76"/>
      <c r="RNU28" s="76"/>
      <c r="RNV28" s="76"/>
      <c r="RNW28" s="76"/>
      <c r="RNX28" s="76"/>
      <c r="RNY28" s="76"/>
      <c r="RNZ28" s="76"/>
      <c r="ROA28" s="76"/>
      <c r="ROB28" s="76"/>
      <c r="ROC28" s="76"/>
      <c r="ROD28" s="76"/>
      <c r="ROE28" s="76"/>
      <c r="ROF28" s="76"/>
      <c r="ROG28" s="76"/>
      <c r="ROH28" s="76"/>
      <c r="ROI28" s="76"/>
      <c r="ROJ28" s="76"/>
      <c r="ROK28" s="76"/>
      <c r="ROL28" s="76"/>
      <c r="ROM28" s="76"/>
      <c r="RON28" s="76"/>
      <c r="ROO28" s="76"/>
      <c r="ROP28" s="76"/>
      <c r="ROQ28" s="76"/>
      <c r="ROR28" s="76"/>
      <c r="ROS28" s="76"/>
      <c r="ROT28" s="76"/>
      <c r="ROU28" s="76"/>
      <c r="ROV28" s="76"/>
      <c r="ROW28" s="76"/>
      <c r="ROX28" s="76"/>
      <c r="ROY28" s="76"/>
      <c r="ROZ28" s="76"/>
      <c r="RPA28" s="76"/>
      <c r="RPB28" s="76"/>
      <c r="RPC28" s="76"/>
      <c r="RPD28" s="76"/>
      <c r="RPE28" s="76"/>
      <c r="RPF28" s="76"/>
      <c r="RPG28" s="76"/>
      <c r="RPH28" s="76"/>
      <c r="RPI28" s="76"/>
      <c r="RPJ28" s="76"/>
      <c r="RPK28" s="76"/>
      <c r="RPL28" s="76"/>
      <c r="RPM28" s="76"/>
      <c r="RPN28" s="76"/>
      <c r="RPO28" s="76"/>
      <c r="RPP28" s="76"/>
      <c r="RPQ28" s="76"/>
      <c r="RPR28" s="76"/>
      <c r="RPS28" s="76"/>
      <c r="RPT28" s="76"/>
      <c r="RPU28" s="76"/>
      <c r="RPV28" s="76"/>
      <c r="RPW28" s="76"/>
      <c r="RPX28" s="76"/>
      <c r="RPY28" s="76"/>
      <c r="RPZ28" s="76"/>
      <c r="RQA28" s="76"/>
      <c r="RQB28" s="76"/>
      <c r="RQC28" s="76"/>
      <c r="RQD28" s="76"/>
      <c r="RQE28" s="76"/>
      <c r="RQF28" s="76"/>
      <c r="RQG28" s="76"/>
      <c r="RQH28" s="76"/>
      <c r="RQI28" s="76"/>
      <c r="RQJ28" s="76"/>
      <c r="RQK28" s="76"/>
      <c r="RQL28" s="76"/>
      <c r="RQM28" s="76"/>
      <c r="RQN28" s="76"/>
      <c r="RQO28" s="76"/>
      <c r="RQP28" s="76"/>
      <c r="RQQ28" s="76"/>
      <c r="RQR28" s="76"/>
      <c r="RQS28" s="76"/>
      <c r="RQT28" s="76"/>
      <c r="RQU28" s="76"/>
      <c r="RQV28" s="76"/>
      <c r="RQW28" s="76"/>
      <c r="RQX28" s="76"/>
      <c r="RQY28" s="76"/>
      <c r="RQZ28" s="76"/>
      <c r="RRA28" s="76"/>
      <c r="RRB28" s="76"/>
      <c r="RRC28" s="76"/>
      <c r="RRD28" s="76"/>
      <c r="RRE28" s="76"/>
      <c r="RRF28" s="76"/>
      <c r="RRG28" s="76"/>
      <c r="RRH28" s="76"/>
      <c r="RRI28" s="76"/>
      <c r="RRJ28" s="76"/>
      <c r="RRK28" s="76"/>
      <c r="RRL28" s="76"/>
      <c r="RRM28" s="76"/>
      <c r="RRN28" s="76"/>
      <c r="RRO28" s="76"/>
      <c r="RRP28" s="76"/>
      <c r="RRQ28" s="76"/>
      <c r="RRR28" s="76"/>
      <c r="RRS28" s="76"/>
      <c r="RRT28" s="76"/>
      <c r="RRU28" s="76"/>
      <c r="RRV28" s="76"/>
      <c r="RRW28" s="76"/>
      <c r="RRX28" s="76"/>
      <c r="RRY28" s="76"/>
      <c r="RRZ28" s="76"/>
      <c r="RSA28" s="76"/>
      <c r="RSB28" s="76"/>
      <c r="RSC28" s="76"/>
      <c r="RSD28" s="76"/>
      <c r="RSE28" s="76"/>
      <c r="RSF28" s="76"/>
      <c r="RSG28" s="76"/>
      <c r="RSH28" s="76"/>
      <c r="RSI28" s="76"/>
      <c r="RSJ28" s="76"/>
      <c r="RSK28" s="76"/>
      <c r="RSL28" s="76"/>
      <c r="RSM28" s="76"/>
      <c r="RSN28" s="76"/>
      <c r="RSO28" s="76"/>
      <c r="RSP28" s="76"/>
      <c r="RSQ28" s="76"/>
      <c r="RSR28" s="76"/>
      <c r="RSS28" s="76"/>
      <c r="RST28" s="76"/>
      <c r="RSU28" s="76"/>
      <c r="RSV28" s="76"/>
      <c r="RSW28" s="76"/>
      <c r="RSX28" s="76"/>
      <c r="RSY28" s="76"/>
      <c r="RSZ28" s="76"/>
      <c r="RTA28" s="76"/>
      <c r="RTB28" s="76"/>
      <c r="RTC28" s="76"/>
      <c r="RTD28" s="76"/>
      <c r="RTE28" s="76"/>
      <c r="RTF28" s="76"/>
      <c r="RTG28" s="76"/>
      <c r="RTH28" s="76"/>
      <c r="RTI28" s="76"/>
      <c r="RTJ28" s="76"/>
      <c r="RTK28" s="76"/>
      <c r="RTL28" s="76"/>
      <c r="RTM28" s="76"/>
      <c r="RTN28" s="76"/>
      <c r="RTO28" s="76"/>
      <c r="RTP28" s="76"/>
      <c r="RTQ28" s="76"/>
      <c r="RTR28" s="76"/>
      <c r="RTS28" s="76"/>
      <c r="RTT28" s="76"/>
      <c r="RTU28" s="76"/>
      <c r="RTV28" s="76"/>
      <c r="RTW28" s="76"/>
      <c r="RTX28" s="76"/>
      <c r="RTY28" s="76"/>
      <c r="RTZ28" s="76"/>
      <c r="RUA28" s="76"/>
      <c r="RUB28" s="76"/>
      <c r="RUC28" s="76"/>
      <c r="RUD28" s="76"/>
      <c r="RUE28" s="76"/>
      <c r="RUF28" s="76"/>
      <c r="RUG28" s="76"/>
      <c r="RUH28" s="76"/>
      <c r="RUI28" s="76"/>
      <c r="RUJ28" s="76"/>
      <c r="RUK28" s="76"/>
      <c r="RUL28" s="76"/>
      <c r="RUM28" s="76"/>
      <c r="RUN28" s="76"/>
      <c r="RUO28" s="76"/>
      <c r="RUP28" s="76"/>
      <c r="RUQ28" s="76"/>
      <c r="RUR28" s="76"/>
      <c r="RUS28" s="76"/>
      <c r="RUT28" s="76"/>
      <c r="RUU28" s="76"/>
      <c r="RUV28" s="76"/>
      <c r="RUW28" s="76"/>
      <c r="RUX28" s="76"/>
      <c r="RUY28" s="76"/>
      <c r="RUZ28" s="76"/>
      <c r="RVA28" s="76"/>
      <c r="RVB28" s="76"/>
      <c r="RVC28" s="76"/>
      <c r="RVD28" s="76"/>
      <c r="RVE28" s="76"/>
      <c r="RVF28" s="76"/>
      <c r="RVG28" s="76"/>
      <c r="RVH28" s="76"/>
      <c r="RVI28" s="76"/>
      <c r="RVJ28" s="76"/>
      <c r="RVK28" s="76"/>
      <c r="RVL28" s="76"/>
      <c r="RVM28" s="76"/>
      <c r="RVN28" s="76"/>
      <c r="RVO28" s="76"/>
      <c r="RVP28" s="76"/>
      <c r="RVQ28" s="76"/>
      <c r="RVR28" s="76"/>
      <c r="RVS28" s="76"/>
      <c r="RVT28" s="76"/>
      <c r="RVU28" s="76"/>
      <c r="RVV28" s="76"/>
      <c r="RVW28" s="76"/>
      <c r="RVX28" s="76"/>
      <c r="RVY28" s="76"/>
      <c r="RVZ28" s="76"/>
      <c r="RWA28" s="76"/>
      <c r="RWB28" s="76"/>
      <c r="RWC28" s="76"/>
      <c r="RWD28" s="76"/>
      <c r="RWE28" s="76"/>
      <c r="RWF28" s="76"/>
      <c r="RWG28" s="76"/>
      <c r="RWH28" s="76"/>
      <c r="RWI28" s="76"/>
      <c r="RWJ28" s="76"/>
      <c r="RWK28" s="76"/>
      <c r="RWL28" s="76"/>
      <c r="RWM28" s="76"/>
      <c r="RWN28" s="76"/>
      <c r="RWO28" s="76"/>
      <c r="RWP28" s="76"/>
      <c r="RWQ28" s="76"/>
      <c r="RWR28" s="76"/>
      <c r="RWS28" s="76"/>
      <c r="RWT28" s="76"/>
      <c r="RWU28" s="76"/>
      <c r="RWV28" s="76"/>
      <c r="RWW28" s="76"/>
      <c r="RWX28" s="76"/>
      <c r="RWY28" s="76"/>
      <c r="RWZ28" s="76"/>
      <c r="RXA28" s="76"/>
      <c r="RXB28" s="76"/>
      <c r="RXC28" s="76"/>
      <c r="RXD28" s="76"/>
      <c r="RXE28" s="76"/>
      <c r="RXF28" s="76"/>
      <c r="RXG28" s="76"/>
      <c r="RXH28" s="76"/>
      <c r="RXI28" s="76"/>
      <c r="RXJ28" s="76"/>
      <c r="RXK28" s="76"/>
      <c r="RXL28" s="76"/>
      <c r="RXM28" s="76"/>
      <c r="RXN28" s="76"/>
      <c r="RXO28" s="76"/>
      <c r="RXP28" s="76"/>
      <c r="RXQ28" s="76"/>
      <c r="RXR28" s="76"/>
      <c r="RXS28" s="76"/>
      <c r="RXT28" s="76"/>
      <c r="RXU28" s="76"/>
      <c r="RXV28" s="76"/>
      <c r="RXW28" s="76"/>
      <c r="RXX28" s="76"/>
      <c r="RXY28" s="76"/>
      <c r="RXZ28" s="76"/>
      <c r="RYA28" s="76"/>
      <c r="RYB28" s="76"/>
      <c r="RYC28" s="76"/>
      <c r="RYD28" s="76"/>
      <c r="RYE28" s="76"/>
      <c r="RYF28" s="76"/>
      <c r="RYG28" s="76"/>
      <c r="RYH28" s="76"/>
      <c r="RYI28" s="76"/>
      <c r="RYJ28" s="76"/>
      <c r="RYK28" s="76"/>
      <c r="RYL28" s="76"/>
      <c r="RYM28" s="76"/>
      <c r="RYN28" s="76"/>
      <c r="RYO28" s="76"/>
      <c r="RYP28" s="76"/>
      <c r="RYQ28" s="76"/>
      <c r="RYR28" s="76"/>
      <c r="RYS28" s="76"/>
      <c r="RYT28" s="76"/>
      <c r="RYU28" s="76"/>
      <c r="RYV28" s="76"/>
      <c r="RYW28" s="76"/>
      <c r="RYX28" s="76"/>
      <c r="RYY28" s="76"/>
      <c r="RYZ28" s="76"/>
      <c r="RZA28" s="76"/>
      <c r="RZB28" s="76"/>
      <c r="RZC28" s="76"/>
      <c r="RZD28" s="76"/>
      <c r="RZE28" s="76"/>
      <c r="RZF28" s="76"/>
      <c r="RZG28" s="76"/>
      <c r="RZH28" s="76"/>
      <c r="RZI28" s="76"/>
      <c r="RZJ28" s="76"/>
      <c r="RZK28" s="76"/>
      <c r="RZL28" s="76"/>
      <c r="RZM28" s="76"/>
      <c r="RZN28" s="76"/>
      <c r="RZO28" s="76"/>
      <c r="RZP28" s="76"/>
      <c r="RZQ28" s="76"/>
      <c r="RZR28" s="76"/>
      <c r="RZS28" s="76"/>
      <c r="RZT28" s="76"/>
      <c r="RZU28" s="76"/>
      <c r="RZV28" s="76"/>
      <c r="RZW28" s="76"/>
      <c r="RZX28" s="76"/>
      <c r="RZY28" s="76"/>
      <c r="RZZ28" s="76"/>
      <c r="SAA28" s="76"/>
      <c r="SAB28" s="76"/>
      <c r="SAC28" s="76"/>
      <c r="SAD28" s="76"/>
      <c r="SAE28" s="76"/>
      <c r="SAF28" s="76"/>
      <c r="SAG28" s="76"/>
      <c r="SAH28" s="76"/>
      <c r="SAI28" s="76"/>
      <c r="SAJ28" s="76"/>
      <c r="SAK28" s="76"/>
      <c r="SAL28" s="76"/>
      <c r="SAM28" s="76"/>
      <c r="SAN28" s="76"/>
      <c r="SAO28" s="76"/>
      <c r="SAP28" s="76"/>
      <c r="SAQ28" s="76"/>
      <c r="SAR28" s="76"/>
      <c r="SAS28" s="76"/>
      <c r="SAT28" s="76"/>
      <c r="SAU28" s="76"/>
      <c r="SAV28" s="76"/>
      <c r="SAW28" s="76"/>
      <c r="SAX28" s="76"/>
      <c r="SAY28" s="76"/>
      <c r="SAZ28" s="76"/>
      <c r="SBA28" s="76"/>
      <c r="SBB28" s="76"/>
      <c r="SBC28" s="76"/>
      <c r="SBD28" s="76"/>
      <c r="SBE28" s="76"/>
      <c r="SBF28" s="76"/>
      <c r="SBG28" s="76"/>
      <c r="SBH28" s="76"/>
      <c r="SBI28" s="76"/>
      <c r="SBJ28" s="76"/>
      <c r="SBK28" s="76"/>
      <c r="SBL28" s="76"/>
      <c r="SBM28" s="76"/>
      <c r="SBN28" s="76"/>
      <c r="SBO28" s="76"/>
      <c r="SBP28" s="76"/>
      <c r="SBQ28" s="76"/>
      <c r="SBR28" s="76"/>
      <c r="SBS28" s="76"/>
      <c r="SBT28" s="76"/>
      <c r="SBU28" s="76"/>
      <c r="SBV28" s="76"/>
      <c r="SBW28" s="76"/>
      <c r="SBX28" s="76"/>
      <c r="SBY28" s="76"/>
      <c r="SBZ28" s="76"/>
      <c r="SCA28" s="76"/>
      <c r="SCB28" s="76"/>
      <c r="SCC28" s="76"/>
      <c r="SCD28" s="76"/>
      <c r="SCE28" s="76"/>
      <c r="SCF28" s="76"/>
      <c r="SCG28" s="76"/>
      <c r="SCH28" s="76"/>
      <c r="SCI28" s="76"/>
      <c r="SCJ28" s="76"/>
      <c r="SCK28" s="76"/>
      <c r="SCL28" s="76"/>
      <c r="SCM28" s="76"/>
      <c r="SCN28" s="76"/>
      <c r="SCO28" s="76"/>
      <c r="SCP28" s="76"/>
      <c r="SCQ28" s="76"/>
      <c r="SCR28" s="76"/>
      <c r="SCS28" s="76"/>
      <c r="SCT28" s="76"/>
      <c r="SCU28" s="76"/>
      <c r="SCV28" s="76"/>
      <c r="SCW28" s="76"/>
      <c r="SCX28" s="76"/>
      <c r="SCY28" s="76"/>
      <c r="SCZ28" s="76"/>
      <c r="SDA28" s="76"/>
      <c r="SDB28" s="76"/>
      <c r="SDC28" s="76"/>
      <c r="SDD28" s="76"/>
      <c r="SDE28" s="76"/>
      <c r="SDF28" s="76"/>
      <c r="SDG28" s="76"/>
      <c r="SDH28" s="76"/>
      <c r="SDI28" s="76"/>
      <c r="SDJ28" s="76"/>
      <c r="SDK28" s="76"/>
      <c r="SDL28" s="76"/>
      <c r="SDM28" s="76"/>
      <c r="SDN28" s="76"/>
      <c r="SDO28" s="76"/>
      <c r="SDP28" s="76"/>
      <c r="SDQ28" s="76"/>
      <c r="SDR28" s="76"/>
      <c r="SDS28" s="76"/>
      <c r="SDT28" s="76"/>
      <c r="SDU28" s="76"/>
      <c r="SDV28" s="76"/>
      <c r="SDW28" s="76"/>
      <c r="SDX28" s="76"/>
      <c r="SDY28" s="76"/>
      <c r="SDZ28" s="76"/>
      <c r="SEA28" s="76"/>
      <c r="SEB28" s="76"/>
      <c r="SEC28" s="76"/>
      <c r="SED28" s="76"/>
      <c r="SEE28" s="76"/>
      <c r="SEF28" s="76"/>
      <c r="SEG28" s="76"/>
      <c r="SEH28" s="76"/>
      <c r="SEI28" s="76"/>
      <c r="SEJ28" s="76"/>
      <c r="SEK28" s="76"/>
      <c r="SEL28" s="76"/>
      <c r="SEM28" s="76"/>
      <c r="SEN28" s="76"/>
      <c r="SEO28" s="76"/>
      <c r="SEP28" s="76"/>
      <c r="SEQ28" s="76"/>
      <c r="SER28" s="76"/>
      <c r="SES28" s="76"/>
      <c r="SET28" s="76"/>
      <c r="SEU28" s="76"/>
      <c r="SEV28" s="76"/>
      <c r="SEW28" s="76"/>
      <c r="SEX28" s="76"/>
      <c r="SEY28" s="76"/>
      <c r="SEZ28" s="76"/>
      <c r="SFA28" s="76"/>
      <c r="SFB28" s="76"/>
      <c r="SFC28" s="76"/>
      <c r="SFD28" s="76"/>
      <c r="SFE28" s="76"/>
      <c r="SFF28" s="76"/>
      <c r="SFG28" s="76"/>
      <c r="SFH28" s="76"/>
      <c r="SFI28" s="76"/>
      <c r="SFJ28" s="76"/>
      <c r="SFK28" s="76"/>
      <c r="SFL28" s="76"/>
      <c r="SFM28" s="76"/>
      <c r="SFN28" s="76"/>
      <c r="SFO28" s="76"/>
      <c r="SFP28" s="76"/>
      <c r="SFQ28" s="76"/>
      <c r="SFR28" s="76"/>
      <c r="SFS28" s="76"/>
      <c r="SFT28" s="76"/>
      <c r="SFU28" s="76"/>
      <c r="SFV28" s="76"/>
      <c r="SFW28" s="76"/>
      <c r="SFX28" s="76"/>
      <c r="SFY28" s="76"/>
      <c r="SFZ28" s="76"/>
      <c r="SGA28" s="76"/>
      <c r="SGB28" s="76"/>
      <c r="SGC28" s="76"/>
      <c r="SGD28" s="76"/>
      <c r="SGE28" s="76"/>
      <c r="SGF28" s="76"/>
      <c r="SGG28" s="76"/>
      <c r="SGH28" s="76"/>
      <c r="SGI28" s="76"/>
      <c r="SGJ28" s="76"/>
      <c r="SGK28" s="76"/>
      <c r="SGL28" s="76"/>
      <c r="SGM28" s="76"/>
      <c r="SGN28" s="76"/>
      <c r="SGO28" s="76"/>
      <c r="SGP28" s="76"/>
      <c r="SGQ28" s="76"/>
      <c r="SGR28" s="76"/>
      <c r="SGS28" s="76"/>
      <c r="SGT28" s="76"/>
      <c r="SGU28" s="76"/>
      <c r="SGV28" s="76"/>
      <c r="SGW28" s="76"/>
      <c r="SGX28" s="76"/>
      <c r="SGY28" s="76"/>
      <c r="SGZ28" s="76"/>
      <c r="SHA28" s="76"/>
      <c r="SHB28" s="76"/>
      <c r="SHC28" s="76"/>
      <c r="SHD28" s="76"/>
      <c r="SHE28" s="76"/>
      <c r="SHF28" s="76"/>
      <c r="SHG28" s="76"/>
      <c r="SHH28" s="76"/>
      <c r="SHI28" s="76"/>
      <c r="SHJ28" s="76"/>
      <c r="SHK28" s="76"/>
      <c r="SHL28" s="76"/>
      <c r="SHM28" s="76"/>
      <c r="SHN28" s="76"/>
      <c r="SHO28" s="76"/>
      <c r="SHP28" s="76"/>
      <c r="SHQ28" s="76"/>
      <c r="SHR28" s="76"/>
      <c r="SHS28" s="76"/>
      <c r="SHT28" s="76"/>
      <c r="SHU28" s="76"/>
      <c r="SHV28" s="76"/>
      <c r="SHW28" s="76"/>
      <c r="SHX28" s="76"/>
      <c r="SHY28" s="76"/>
      <c r="SHZ28" s="76"/>
      <c r="SIA28" s="76"/>
      <c r="SIB28" s="76"/>
      <c r="SIC28" s="76"/>
      <c r="SID28" s="76"/>
      <c r="SIE28" s="76"/>
      <c r="SIF28" s="76"/>
      <c r="SIG28" s="76"/>
      <c r="SIH28" s="76"/>
      <c r="SII28" s="76"/>
      <c r="SIJ28" s="76"/>
      <c r="SIK28" s="76"/>
      <c r="SIL28" s="76"/>
      <c r="SIM28" s="76"/>
      <c r="SIN28" s="76"/>
      <c r="SIO28" s="76"/>
      <c r="SIP28" s="76"/>
      <c r="SIQ28" s="76"/>
      <c r="SIR28" s="76"/>
      <c r="SIS28" s="76"/>
      <c r="SIT28" s="76"/>
      <c r="SIU28" s="76"/>
      <c r="SIV28" s="76"/>
      <c r="SIW28" s="76"/>
      <c r="SIX28" s="76"/>
      <c r="SIY28" s="76"/>
      <c r="SIZ28" s="76"/>
      <c r="SJA28" s="76"/>
      <c r="SJB28" s="76"/>
      <c r="SJC28" s="76"/>
      <c r="SJD28" s="76"/>
      <c r="SJE28" s="76"/>
      <c r="SJF28" s="76"/>
      <c r="SJG28" s="76"/>
      <c r="SJH28" s="76"/>
      <c r="SJI28" s="76"/>
      <c r="SJJ28" s="76"/>
      <c r="SJK28" s="76"/>
      <c r="SJL28" s="76"/>
      <c r="SJM28" s="76"/>
      <c r="SJN28" s="76"/>
      <c r="SJO28" s="76"/>
      <c r="SJP28" s="76"/>
      <c r="SJQ28" s="76"/>
      <c r="SJR28" s="76"/>
      <c r="SJS28" s="76"/>
      <c r="SJT28" s="76"/>
      <c r="SJU28" s="76"/>
      <c r="SJV28" s="76"/>
      <c r="SJW28" s="76"/>
      <c r="SJX28" s="76"/>
      <c r="SJY28" s="76"/>
      <c r="SJZ28" s="76"/>
      <c r="SKA28" s="76"/>
      <c r="SKB28" s="76"/>
      <c r="SKC28" s="76"/>
      <c r="SKD28" s="76"/>
      <c r="SKE28" s="76"/>
      <c r="SKF28" s="76"/>
      <c r="SKG28" s="76"/>
      <c r="SKH28" s="76"/>
      <c r="SKI28" s="76"/>
      <c r="SKJ28" s="76"/>
      <c r="SKK28" s="76"/>
      <c r="SKL28" s="76"/>
      <c r="SKM28" s="76"/>
      <c r="SKN28" s="76"/>
      <c r="SKO28" s="76"/>
      <c r="SKP28" s="76"/>
      <c r="SKQ28" s="76"/>
      <c r="SKR28" s="76"/>
      <c r="SKS28" s="76"/>
      <c r="SKT28" s="76"/>
      <c r="SKU28" s="76"/>
      <c r="SKV28" s="76"/>
      <c r="SKW28" s="76"/>
      <c r="SKX28" s="76"/>
      <c r="SKY28" s="76"/>
      <c r="SKZ28" s="76"/>
      <c r="SLA28" s="76"/>
      <c r="SLB28" s="76"/>
      <c r="SLC28" s="76"/>
      <c r="SLD28" s="76"/>
      <c r="SLE28" s="76"/>
      <c r="SLF28" s="76"/>
      <c r="SLG28" s="76"/>
      <c r="SLH28" s="76"/>
      <c r="SLI28" s="76"/>
      <c r="SLJ28" s="76"/>
      <c r="SLK28" s="76"/>
      <c r="SLL28" s="76"/>
      <c r="SLM28" s="76"/>
      <c r="SLN28" s="76"/>
      <c r="SLO28" s="76"/>
      <c r="SLP28" s="76"/>
      <c r="SLQ28" s="76"/>
      <c r="SLR28" s="76"/>
      <c r="SLS28" s="76"/>
      <c r="SLT28" s="76"/>
      <c r="SLU28" s="76"/>
      <c r="SLV28" s="76"/>
      <c r="SLW28" s="76"/>
      <c r="SLX28" s="76"/>
      <c r="SLY28" s="76"/>
      <c r="SLZ28" s="76"/>
      <c r="SMA28" s="76"/>
      <c r="SMB28" s="76"/>
      <c r="SMC28" s="76"/>
      <c r="SMD28" s="76"/>
      <c r="SME28" s="76"/>
      <c r="SMF28" s="76"/>
      <c r="SMG28" s="76"/>
      <c r="SMH28" s="76"/>
      <c r="SMI28" s="76"/>
      <c r="SMJ28" s="76"/>
      <c r="SMK28" s="76"/>
      <c r="SML28" s="76"/>
      <c r="SMM28" s="76"/>
      <c r="SMN28" s="76"/>
      <c r="SMO28" s="76"/>
      <c r="SMP28" s="76"/>
      <c r="SMQ28" s="76"/>
      <c r="SMR28" s="76"/>
      <c r="SMS28" s="76"/>
      <c r="SMT28" s="76"/>
      <c r="SMU28" s="76"/>
      <c r="SMV28" s="76"/>
      <c r="SMW28" s="76"/>
      <c r="SMX28" s="76"/>
      <c r="SMY28" s="76"/>
      <c r="SMZ28" s="76"/>
      <c r="SNA28" s="76"/>
      <c r="SNB28" s="76"/>
      <c r="SNC28" s="76"/>
      <c r="SND28" s="76"/>
      <c r="SNE28" s="76"/>
      <c r="SNF28" s="76"/>
      <c r="SNG28" s="76"/>
      <c r="SNH28" s="76"/>
      <c r="SNI28" s="76"/>
      <c r="SNJ28" s="76"/>
      <c r="SNK28" s="76"/>
      <c r="SNL28" s="76"/>
      <c r="SNM28" s="76"/>
      <c r="SNN28" s="76"/>
      <c r="SNO28" s="76"/>
      <c r="SNP28" s="76"/>
      <c r="SNQ28" s="76"/>
      <c r="SNR28" s="76"/>
      <c r="SNS28" s="76"/>
      <c r="SNT28" s="76"/>
      <c r="SNU28" s="76"/>
      <c r="SNV28" s="76"/>
      <c r="SNW28" s="76"/>
      <c r="SNX28" s="76"/>
      <c r="SNY28" s="76"/>
      <c r="SNZ28" s="76"/>
      <c r="SOA28" s="76"/>
      <c r="SOB28" s="76"/>
      <c r="SOC28" s="76"/>
      <c r="SOD28" s="76"/>
      <c r="SOE28" s="76"/>
      <c r="SOF28" s="76"/>
      <c r="SOG28" s="76"/>
      <c r="SOH28" s="76"/>
      <c r="SOI28" s="76"/>
      <c r="SOJ28" s="76"/>
      <c r="SOK28" s="76"/>
      <c r="SOL28" s="76"/>
      <c r="SOM28" s="76"/>
      <c r="SON28" s="76"/>
      <c r="SOO28" s="76"/>
      <c r="SOP28" s="76"/>
      <c r="SOQ28" s="76"/>
      <c r="SOR28" s="76"/>
      <c r="SOS28" s="76"/>
      <c r="SOT28" s="76"/>
      <c r="SOU28" s="76"/>
      <c r="SOV28" s="76"/>
      <c r="SOW28" s="76"/>
      <c r="SOX28" s="76"/>
      <c r="SOY28" s="76"/>
      <c r="SOZ28" s="76"/>
      <c r="SPA28" s="76"/>
      <c r="SPB28" s="76"/>
      <c r="SPC28" s="76"/>
      <c r="SPD28" s="76"/>
      <c r="SPE28" s="76"/>
      <c r="SPF28" s="76"/>
      <c r="SPG28" s="76"/>
      <c r="SPH28" s="76"/>
      <c r="SPI28" s="76"/>
      <c r="SPJ28" s="76"/>
      <c r="SPK28" s="76"/>
      <c r="SPL28" s="76"/>
      <c r="SPM28" s="76"/>
      <c r="SPN28" s="76"/>
      <c r="SPO28" s="76"/>
      <c r="SPP28" s="76"/>
      <c r="SPQ28" s="76"/>
      <c r="SPR28" s="76"/>
      <c r="SPS28" s="76"/>
      <c r="SPT28" s="76"/>
      <c r="SPU28" s="76"/>
      <c r="SPV28" s="76"/>
      <c r="SPW28" s="76"/>
      <c r="SPX28" s="76"/>
      <c r="SPY28" s="76"/>
      <c r="SPZ28" s="76"/>
      <c r="SQA28" s="76"/>
      <c r="SQB28" s="76"/>
      <c r="SQC28" s="76"/>
      <c r="SQD28" s="76"/>
      <c r="SQE28" s="76"/>
      <c r="SQF28" s="76"/>
      <c r="SQG28" s="76"/>
      <c r="SQH28" s="76"/>
      <c r="SQI28" s="76"/>
      <c r="SQJ28" s="76"/>
      <c r="SQK28" s="76"/>
      <c r="SQL28" s="76"/>
      <c r="SQM28" s="76"/>
      <c r="SQN28" s="76"/>
      <c r="SQO28" s="76"/>
      <c r="SQP28" s="76"/>
      <c r="SQQ28" s="76"/>
      <c r="SQR28" s="76"/>
      <c r="SQS28" s="76"/>
      <c r="SQT28" s="76"/>
      <c r="SQU28" s="76"/>
      <c r="SQV28" s="76"/>
      <c r="SQW28" s="76"/>
      <c r="SQX28" s="76"/>
      <c r="SQY28" s="76"/>
      <c r="SQZ28" s="76"/>
      <c r="SRA28" s="76"/>
      <c r="SRB28" s="76"/>
      <c r="SRC28" s="76"/>
      <c r="SRD28" s="76"/>
      <c r="SRE28" s="76"/>
      <c r="SRF28" s="76"/>
      <c r="SRG28" s="76"/>
      <c r="SRH28" s="76"/>
      <c r="SRI28" s="76"/>
      <c r="SRJ28" s="76"/>
      <c r="SRK28" s="76"/>
      <c r="SRL28" s="76"/>
      <c r="SRM28" s="76"/>
      <c r="SRN28" s="76"/>
      <c r="SRO28" s="76"/>
      <c r="SRP28" s="76"/>
      <c r="SRQ28" s="76"/>
      <c r="SRR28" s="76"/>
      <c r="SRS28" s="76"/>
      <c r="SRT28" s="76"/>
      <c r="SRU28" s="76"/>
      <c r="SRV28" s="76"/>
      <c r="SRW28" s="76"/>
      <c r="SRX28" s="76"/>
      <c r="SRY28" s="76"/>
      <c r="SRZ28" s="76"/>
      <c r="SSA28" s="76"/>
      <c r="SSB28" s="76"/>
      <c r="SSC28" s="76"/>
      <c r="SSD28" s="76"/>
      <c r="SSE28" s="76"/>
      <c r="SSF28" s="76"/>
      <c r="SSG28" s="76"/>
      <c r="SSH28" s="76"/>
      <c r="SSI28" s="76"/>
      <c r="SSJ28" s="76"/>
      <c r="SSK28" s="76"/>
      <c r="SSL28" s="76"/>
      <c r="SSM28" s="76"/>
      <c r="SSN28" s="76"/>
      <c r="SSO28" s="76"/>
      <c r="SSP28" s="76"/>
      <c r="SSQ28" s="76"/>
      <c r="SSR28" s="76"/>
      <c r="SSS28" s="76"/>
      <c r="SST28" s="76"/>
      <c r="SSU28" s="76"/>
      <c r="SSV28" s="76"/>
      <c r="SSW28" s="76"/>
      <c r="SSX28" s="76"/>
      <c r="SSY28" s="76"/>
      <c r="SSZ28" s="76"/>
      <c r="STA28" s="76"/>
      <c r="STB28" s="76"/>
      <c r="STC28" s="76"/>
      <c r="STD28" s="76"/>
      <c r="STE28" s="76"/>
      <c r="STF28" s="76"/>
      <c r="STG28" s="76"/>
      <c r="STH28" s="76"/>
      <c r="STI28" s="76"/>
      <c r="STJ28" s="76"/>
      <c r="STK28" s="76"/>
      <c r="STL28" s="76"/>
      <c r="STM28" s="76"/>
      <c r="STN28" s="76"/>
      <c r="STO28" s="76"/>
      <c r="STP28" s="76"/>
      <c r="STQ28" s="76"/>
      <c r="STR28" s="76"/>
      <c r="STS28" s="76"/>
      <c r="STT28" s="76"/>
      <c r="STU28" s="76"/>
      <c r="STV28" s="76"/>
      <c r="STW28" s="76"/>
      <c r="STX28" s="76"/>
      <c r="STY28" s="76"/>
      <c r="STZ28" s="76"/>
      <c r="SUA28" s="76"/>
      <c r="SUB28" s="76"/>
      <c r="SUC28" s="76"/>
      <c r="SUD28" s="76"/>
      <c r="SUE28" s="76"/>
      <c r="SUF28" s="76"/>
      <c r="SUG28" s="76"/>
      <c r="SUH28" s="76"/>
      <c r="SUI28" s="76"/>
      <c r="SUJ28" s="76"/>
      <c r="SUK28" s="76"/>
      <c r="SUL28" s="76"/>
      <c r="SUM28" s="76"/>
      <c r="SUN28" s="76"/>
      <c r="SUO28" s="76"/>
      <c r="SUP28" s="76"/>
      <c r="SUQ28" s="76"/>
      <c r="SUR28" s="76"/>
      <c r="SUS28" s="76"/>
      <c r="SUT28" s="76"/>
      <c r="SUU28" s="76"/>
      <c r="SUV28" s="76"/>
      <c r="SUW28" s="76"/>
      <c r="SUX28" s="76"/>
      <c r="SUY28" s="76"/>
      <c r="SUZ28" s="76"/>
      <c r="SVA28" s="76"/>
      <c r="SVB28" s="76"/>
      <c r="SVC28" s="76"/>
      <c r="SVD28" s="76"/>
      <c r="SVE28" s="76"/>
      <c r="SVF28" s="76"/>
      <c r="SVG28" s="76"/>
      <c r="SVH28" s="76"/>
      <c r="SVI28" s="76"/>
      <c r="SVJ28" s="76"/>
      <c r="SVK28" s="76"/>
      <c r="SVL28" s="76"/>
      <c r="SVM28" s="76"/>
      <c r="SVN28" s="76"/>
      <c r="SVO28" s="76"/>
      <c r="SVP28" s="76"/>
      <c r="SVQ28" s="76"/>
      <c r="SVR28" s="76"/>
      <c r="SVS28" s="76"/>
      <c r="SVT28" s="76"/>
      <c r="SVU28" s="76"/>
      <c r="SVV28" s="76"/>
      <c r="SVW28" s="76"/>
      <c r="SVX28" s="76"/>
      <c r="SVY28" s="76"/>
      <c r="SVZ28" s="76"/>
      <c r="SWA28" s="76"/>
      <c r="SWB28" s="76"/>
      <c r="SWC28" s="76"/>
      <c r="SWD28" s="76"/>
      <c r="SWE28" s="76"/>
      <c r="SWF28" s="76"/>
      <c r="SWG28" s="76"/>
      <c r="SWH28" s="76"/>
      <c r="SWI28" s="76"/>
      <c r="SWJ28" s="76"/>
      <c r="SWK28" s="76"/>
      <c r="SWL28" s="76"/>
      <c r="SWM28" s="76"/>
      <c r="SWN28" s="76"/>
      <c r="SWO28" s="76"/>
      <c r="SWP28" s="76"/>
      <c r="SWQ28" s="76"/>
      <c r="SWR28" s="76"/>
      <c r="SWS28" s="76"/>
      <c r="SWT28" s="76"/>
      <c r="SWU28" s="76"/>
      <c r="SWV28" s="76"/>
      <c r="SWW28" s="76"/>
      <c r="SWX28" s="76"/>
      <c r="SWY28" s="76"/>
      <c r="SWZ28" s="76"/>
      <c r="SXA28" s="76"/>
      <c r="SXB28" s="76"/>
      <c r="SXC28" s="76"/>
      <c r="SXD28" s="76"/>
      <c r="SXE28" s="76"/>
      <c r="SXF28" s="76"/>
      <c r="SXG28" s="76"/>
      <c r="SXH28" s="76"/>
      <c r="SXI28" s="76"/>
      <c r="SXJ28" s="76"/>
      <c r="SXK28" s="76"/>
      <c r="SXL28" s="76"/>
      <c r="SXM28" s="76"/>
      <c r="SXN28" s="76"/>
      <c r="SXO28" s="76"/>
      <c r="SXP28" s="76"/>
      <c r="SXQ28" s="76"/>
      <c r="SXR28" s="76"/>
      <c r="SXS28" s="76"/>
      <c r="SXT28" s="76"/>
      <c r="SXU28" s="76"/>
      <c r="SXV28" s="76"/>
      <c r="SXW28" s="76"/>
      <c r="SXX28" s="76"/>
      <c r="SXY28" s="76"/>
      <c r="SXZ28" s="76"/>
      <c r="SYA28" s="76"/>
      <c r="SYB28" s="76"/>
      <c r="SYC28" s="76"/>
      <c r="SYD28" s="76"/>
      <c r="SYE28" s="76"/>
      <c r="SYF28" s="76"/>
      <c r="SYG28" s="76"/>
      <c r="SYH28" s="76"/>
      <c r="SYI28" s="76"/>
      <c r="SYJ28" s="76"/>
      <c r="SYK28" s="76"/>
      <c r="SYL28" s="76"/>
      <c r="SYM28" s="76"/>
      <c r="SYN28" s="76"/>
      <c r="SYO28" s="76"/>
      <c r="SYP28" s="76"/>
      <c r="SYQ28" s="76"/>
      <c r="SYR28" s="76"/>
      <c r="SYS28" s="76"/>
      <c r="SYT28" s="76"/>
      <c r="SYU28" s="76"/>
      <c r="SYV28" s="76"/>
      <c r="SYW28" s="76"/>
      <c r="SYX28" s="76"/>
      <c r="SYY28" s="76"/>
      <c r="SYZ28" s="76"/>
      <c r="SZA28" s="76"/>
      <c r="SZB28" s="76"/>
      <c r="SZC28" s="76"/>
      <c r="SZD28" s="76"/>
      <c r="SZE28" s="76"/>
      <c r="SZF28" s="76"/>
      <c r="SZG28" s="76"/>
      <c r="SZH28" s="76"/>
      <c r="SZI28" s="76"/>
      <c r="SZJ28" s="76"/>
      <c r="SZK28" s="76"/>
      <c r="SZL28" s="76"/>
      <c r="SZM28" s="76"/>
      <c r="SZN28" s="76"/>
      <c r="SZO28" s="76"/>
      <c r="SZP28" s="76"/>
      <c r="SZQ28" s="76"/>
      <c r="SZR28" s="76"/>
      <c r="SZS28" s="76"/>
      <c r="SZT28" s="76"/>
      <c r="SZU28" s="76"/>
      <c r="SZV28" s="76"/>
      <c r="SZW28" s="76"/>
      <c r="SZX28" s="76"/>
      <c r="SZY28" s="76"/>
      <c r="SZZ28" s="76"/>
      <c r="TAA28" s="76"/>
      <c r="TAB28" s="76"/>
      <c r="TAC28" s="76"/>
      <c r="TAD28" s="76"/>
      <c r="TAE28" s="76"/>
      <c r="TAF28" s="76"/>
      <c r="TAG28" s="76"/>
      <c r="TAH28" s="76"/>
      <c r="TAI28" s="76"/>
      <c r="TAJ28" s="76"/>
      <c r="TAK28" s="76"/>
      <c r="TAL28" s="76"/>
      <c r="TAM28" s="76"/>
      <c r="TAN28" s="76"/>
      <c r="TAO28" s="76"/>
      <c r="TAP28" s="76"/>
      <c r="TAQ28" s="76"/>
      <c r="TAR28" s="76"/>
      <c r="TAS28" s="76"/>
      <c r="TAT28" s="76"/>
      <c r="TAU28" s="76"/>
      <c r="TAV28" s="76"/>
      <c r="TAW28" s="76"/>
      <c r="TAX28" s="76"/>
      <c r="TAY28" s="76"/>
      <c r="TAZ28" s="76"/>
      <c r="TBA28" s="76"/>
      <c r="TBB28" s="76"/>
      <c r="TBC28" s="76"/>
      <c r="TBD28" s="76"/>
      <c r="TBE28" s="76"/>
      <c r="TBF28" s="76"/>
      <c r="TBG28" s="76"/>
      <c r="TBH28" s="76"/>
      <c r="TBI28" s="76"/>
      <c r="TBJ28" s="76"/>
      <c r="TBK28" s="76"/>
      <c r="TBL28" s="76"/>
      <c r="TBM28" s="76"/>
      <c r="TBN28" s="76"/>
      <c r="TBO28" s="76"/>
      <c r="TBP28" s="76"/>
      <c r="TBQ28" s="76"/>
      <c r="TBR28" s="76"/>
      <c r="TBS28" s="76"/>
      <c r="TBT28" s="76"/>
      <c r="TBU28" s="76"/>
      <c r="TBV28" s="76"/>
      <c r="TBW28" s="76"/>
      <c r="TBX28" s="76"/>
      <c r="TBY28" s="76"/>
      <c r="TBZ28" s="76"/>
      <c r="TCA28" s="76"/>
      <c r="TCB28" s="76"/>
      <c r="TCC28" s="76"/>
      <c r="TCD28" s="76"/>
      <c r="TCE28" s="76"/>
      <c r="TCF28" s="76"/>
      <c r="TCG28" s="76"/>
      <c r="TCH28" s="76"/>
      <c r="TCI28" s="76"/>
      <c r="TCJ28" s="76"/>
      <c r="TCK28" s="76"/>
      <c r="TCL28" s="76"/>
      <c r="TCM28" s="76"/>
      <c r="TCN28" s="76"/>
      <c r="TCO28" s="76"/>
      <c r="TCP28" s="76"/>
      <c r="TCQ28" s="76"/>
      <c r="TCR28" s="76"/>
      <c r="TCS28" s="76"/>
      <c r="TCT28" s="76"/>
      <c r="TCU28" s="76"/>
      <c r="TCV28" s="76"/>
      <c r="TCW28" s="76"/>
      <c r="TCX28" s="76"/>
      <c r="TCY28" s="76"/>
      <c r="TCZ28" s="76"/>
      <c r="TDA28" s="76"/>
      <c r="TDB28" s="76"/>
      <c r="TDC28" s="76"/>
      <c r="TDD28" s="76"/>
      <c r="TDE28" s="76"/>
      <c r="TDF28" s="76"/>
      <c r="TDG28" s="76"/>
      <c r="TDH28" s="76"/>
      <c r="TDI28" s="76"/>
      <c r="TDJ28" s="76"/>
      <c r="TDK28" s="76"/>
      <c r="TDL28" s="76"/>
      <c r="TDM28" s="76"/>
      <c r="TDN28" s="76"/>
      <c r="TDO28" s="76"/>
      <c r="TDP28" s="76"/>
      <c r="TDQ28" s="76"/>
      <c r="TDR28" s="76"/>
      <c r="TDS28" s="76"/>
      <c r="TDT28" s="76"/>
      <c r="TDU28" s="76"/>
      <c r="TDV28" s="76"/>
      <c r="TDW28" s="76"/>
      <c r="TDX28" s="76"/>
      <c r="TDY28" s="76"/>
      <c r="TDZ28" s="76"/>
      <c r="TEA28" s="76"/>
      <c r="TEB28" s="76"/>
      <c r="TEC28" s="76"/>
      <c r="TED28" s="76"/>
      <c r="TEE28" s="76"/>
      <c r="TEF28" s="76"/>
      <c r="TEG28" s="76"/>
      <c r="TEH28" s="76"/>
      <c r="TEI28" s="76"/>
      <c r="TEJ28" s="76"/>
      <c r="TEK28" s="76"/>
      <c r="TEL28" s="76"/>
      <c r="TEM28" s="76"/>
      <c r="TEN28" s="76"/>
      <c r="TEO28" s="76"/>
      <c r="TEP28" s="76"/>
      <c r="TEQ28" s="76"/>
      <c r="TER28" s="76"/>
      <c r="TES28" s="76"/>
      <c r="TET28" s="76"/>
      <c r="TEU28" s="76"/>
      <c r="TEV28" s="76"/>
      <c r="TEW28" s="76"/>
      <c r="TEX28" s="76"/>
      <c r="TEY28" s="76"/>
      <c r="TEZ28" s="76"/>
      <c r="TFA28" s="76"/>
      <c r="TFB28" s="76"/>
      <c r="TFC28" s="76"/>
      <c r="TFD28" s="76"/>
      <c r="TFE28" s="76"/>
      <c r="TFF28" s="76"/>
      <c r="TFG28" s="76"/>
      <c r="TFH28" s="76"/>
      <c r="TFI28" s="76"/>
      <c r="TFJ28" s="76"/>
      <c r="TFK28" s="76"/>
      <c r="TFL28" s="76"/>
      <c r="TFM28" s="76"/>
      <c r="TFN28" s="76"/>
      <c r="TFO28" s="76"/>
      <c r="TFP28" s="76"/>
      <c r="TFQ28" s="76"/>
      <c r="TFR28" s="76"/>
      <c r="TFS28" s="76"/>
      <c r="TFT28" s="76"/>
      <c r="TFU28" s="76"/>
      <c r="TFV28" s="76"/>
      <c r="TFW28" s="76"/>
      <c r="TFX28" s="76"/>
      <c r="TFY28" s="76"/>
      <c r="TFZ28" s="76"/>
      <c r="TGA28" s="76"/>
      <c r="TGB28" s="76"/>
      <c r="TGC28" s="76"/>
      <c r="TGD28" s="76"/>
      <c r="TGE28" s="76"/>
      <c r="TGF28" s="76"/>
      <c r="TGG28" s="76"/>
      <c r="TGH28" s="76"/>
      <c r="TGI28" s="76"/>
      <c r="TGJ28" s="76"/>
      <c r="TGK28" s="76"/>
      <c r="TGL28" s="76"/>
      <c r="TGM28" s="76"/>
      <c r="TGN28" s="76"/>
      <c r="TGO28" s="76"/>
      <c r="TGP28" s="76"/>
      <c r="TGQ28" s="76"/>
      <c r="TGR28" s="76"/>
      <c r="TGS28" s="76"/>
      <c r="TGT28" s="76"/>
      <c r="TGU28" s="76"/>
      <c r="TGV28" s="76"/>
      <c r="TGW28" s="76"/>
      <c r="TGX28" s="76"/>
      <c r="TGY28" s="76"/>
      <c r="TGZ28" s="76"/>
      <c r="THA28" s="76"/>
      <c r="THB28" s="76"/>
      <c r="THC28" s="76"/>
      <c r="THD28" s="76"/>
      <c r="THE28" s="76"/>
      <c r="THF28" s="76"/>
      <c r="THG28" s="76"/>
      <c r="THH28" s="76"/>
      <c r="THI28" s="76"/>
      <c r="THJ28" s="76"/>
      <c r="THK28" s="76"/>
      <c r="THL28" s="76"/>
      <c r="THM28" s="76"/>
      <c r="THN28" s="76"/>
      <c r="THO28" s="76"/>
      <c r="THP28" s="76"/>
      <c r="THQ28" s="76"/>
      <c r="THR28" s="76"/>
      <c r="THS28" s="76"/>
      <c r="THT28" s="76"/>
      <c r="THU28" s="76"/>
      <c r="THV28" s="76"/>
      <c r="THW28" s="76"/>
      <c r="THX28" s="76"/>
      <c r="THY28" s="76"/>
      <c r="THZ28" s="76"/>
      <c r="TIA28" s="76"/>
      <c r="TIB28" s="76"/>
      <c r="TIC28" s="76"/>
      <c r="TID28" s="76"/>
      <c r="TIE28" s="76"/>
      <c r="TIF28" s="76"/>
      <c r="TIG28" s="76"/>
      <c r="TIH28" s="76"/>
      <c r="TII28" s="76"/>
      <c r="TIJ28" s="76"/>
      <c r="TIK28" s="76"/>
      <c r="TIL28" s="76"/>
      <c r="TIM28" s="76"/>
      <c r="TIN28" s="76"/>
      <c r="TIO28" s="76"/>
      <c r="TIP28" s="76"/>
      <c r="TIQ28" s="76"/>
      <c r="TIR28" s="76"/>
      <c r="TIS28" s="76"/>
      <c r="TIT28" s="76"/>
      <c r="TIU28" s="76"/>
      <c r="TIV28" s="76"/>
      <c r="TIW28" s="76"/>
      <c r="TIX28" s="76"/>
      <c r="TIY28" s="76"/>
      <c r="TIZ28" s="76"/>
      <c r="TJA28" s="76"/>
      <c r="TJB28" s="76"/>
      <c r="TJC28" s="76"/>
      <c r="TJD28" s="76"/>
      <c r="TJE28" s="76"/>
      <c r="TJF28" s="76"/>
      <c r="TJG28" s="76"/>
      <c r="TJH28" s="76"/>
      <c r="TJI28" s="76"/>
      <c r="TJJ28" s="76"/>
      <c r="TJK28" s="76"/>
      <c r="TJL28" s="76"/>
      <c r="TJM28" s="76"/>
      <c r="TJN28" s="76"/>
      <c r="TJO28" s="76"/>
      <c r="TJP28" s="76"/>
      <c r="TJQ28" s="76"/>
      <c r="TJR28" s="76"/>
      <c r="TJS28" s="76"/>
      <c r="TJT28" s="76"/>
      <c r="TJU28" s="76"/>
      <c r="TJV28" s="76"/>
      <c r="TJW28" s="76"/>
      <c r="TJX28" s="76"/>
      <c r="TJY28" s="76"/>
      <c r="TJZ28" s="76"/>
      <c r="TKA28" s="76"/>
      <c r="TKB28" s="76"/>
      <c r="TKC28" s="76"/>
      <c r="TKD28" s="76"/>
      <c r="TKE28" s="76"/>
      <c r="TKF28" s="76"/>
      <c r="TKG28" s="76"/>
      <c r="TKH28" s="76"/>
      <c r="TKI28" s="76"/>
      <c r="TKJ28" s="76"/>
      <c r="TKK28" s="76"/>
      <c r="TKL28" s="76"/>
      <c r="TKM28" s="76"/>
      <c r="TKN28" s="76"/>
      <c r="TKO28" s="76"/>
      <c r="TKP28" s="76"/>
      <c r="TKQ28" s="76"/>
      <c r="TKR28" s="76"/>
      <c r="TKS28" s="76"/>
      <c r="TKT28" s="76"/>
      <c r="TKU28" s="76"/>
      <c r="TKV28" s="76"/>
      <c r="TKW28" s="76"/>
      <c r="TKX28" s="76"/>
      <c r="TKY28" s="76"/>
      <c r="TKZ28" s="76"/>
      <c r="TLA28" s="76"/>
      <c r="TLB28" s="76"/>
      <c r="TLC28" s="76"/>
      <c r="TLD28" s="76"/>
      <c r="TLE28" s="76"/>
      <c r="TLF28" s="76"/>
      <c r="TLG28" s="76"/>
      <c r="TLH28" s="76"/>
      <c r="TLI28" s="76"/>
      <c r="TLJ28" s="76"/>
      <c r="TLK28" s="76"/>
      <c r="TLL28" s="76"/>
      <c r="TLM28" s="76"/>
      <c r="TLN28" s="76"/>
      <c r="TLO28" s="76"/>
      <c r="TLP28" s="76"/>
      <c r="TLQ28" s="76"/>
      <c r="TLR28" s="76"/>
      <c r="TLS28" s="76"/>
      <c r="TLT28" s="76"/>
      <c r="TLU28" s="76"/>
      <c r="TLV28" s="76"/>
      <c r="TLW28" s="76"/>
      <c r="TLX28" s="76"/>
      <c r="TLY28" s="76"/>
      <c r="TLZ28" s="76"/>
      <c r="TMA28" s="76"/>
      <c r="TMB28" s="76"/>
      <c r="TMC28" s="76"/>
      <c r="TMD28" s="76"/>
      <c r="TME28" s="76"/>
      <c r="TMF28" s="76"/>
      <c r="TMG28" s="76"/>
      <c r="TMH28" s="76"/>
      <c r="TMI28" s="76"/>
      <c r="TMJ28" s="76"/>
      <c r="TMK28" s="76"/>
      <c r="TML28" s="76"/>
      <c r="TMM28" s="76"/>
      <c r="TMN28" s="76"/>
      <c r="TMO28" s="76"/>
      <c r="TMP28" s="76"/>
      <c r="TMQ28" s="76"/>
      <c r="TMR28" s="76"/>
      <c r="TMS28" s="76"/>
      <c r="TMT28" s="76"/>
      <c r="TMU28" s="76"/>
      <c r="TMV28" s="76"/>
      <c r="TMW28" s="76"/>
      <c r="TMX28" s="76"/>
      <c r="TMY28" s="76"/>
      <c r="TMZ28" s="76"/>
      <c r="TNA28" s="76"/>
      <c r="TNB28" s="76"/>
      <c r="TNC28" s="76"/>
      <c r="TND28" s="76"/>
      <c r="TNE28" s="76"/>
      <c r="TNF28" s="76"/>
      <c r="TNG28" s="76"/>
      <c r="TNH28" s="76"/>
      <c r="TNI28" s="76"/>
      <c r="TNJ28" s="76"/>
      <c r="TNK28" s="76"/>
      <c r="TNL28" s="76"/>
      <c r="TNM28" s="76"/>
      <c r="TNN28" s="76"/>
      <c r="TNO28" s="76"/>
      <c r="TNP28" s="76"/>
      <c r="TNQ28" s="76"/>
      <c r="TNR28" s="76"/>
      <c r="TNS28" s="76"/>
      <c r="TNT28" s="76"/>
      <c r="TNU28" s="76"/>
      <c r="TNV28" s="76"/>
      <c r="TNW28" s="76"/>
      <c r="TNX28" s="76"/>
      <c r="TNY28" s="76"/>
      <c r="TNZ28" s="76"/>
      <c r="TOA28" s="76"/>
      <c r="TOB28" s="76"/>
      <c r="TOC28" s="76"/>
      <c r="TOD28" s="76"/>
      <c r="TOE28" s="76"/>
      <c r="TOF28" s="76"/>
      <c r="TOG28" s="76"/>
      <c r="TOH28" s="76"/>
      <c r="TOI28" s="76"/>
      <c r="TOJ28" s="76"/>
      <c r="TOK28" s="76"/>
      <c r="TOL28" s="76"/>
      <c r="TOM28" s="76"/>
      <c r="TON28" s="76"/>
      <c r="TOO28" s="76"/>
      <c r="TOP28" s="76"/>
      <c r="TOQ28" s="76"/>
      <c r="TOR28" s="76"/>
      <c r="TOS28" s="76"/>
      <c r="TOT28" s="76"/>
      <c r="TOU28" s="76"/>
      <c r="TOV28" s="76"/>
      <c r="TOW28" s="76"/>
      <c r="TOX28" s="76"/>
      <c r="TOY28" s="76"/>
      <c r="TOZ28" s="76"/>
      <c r="TPA28" s="76"/>
      <c r="TPB28" s="76"/>
      <c r="TPC28" s="76"/>
      <c r="TPD28" s="76"/>
      <c r="TPE28" s="76"/>
      <c r="TPF28" s="76"/>
      <c r="TPG28" s="76"/>
      <c r="TPH28" s="76"/>
      <c r="TPI28" s="76"/>
      <c r="TPJ28" s="76"/>
      <c r="TPK28" s="76"/>
      <c r="TPL28" s="76"/>
      <c r="TPM28" s="76"/>
      <c r="TPN28" s="76"/>
      <c r="TPO28" s="76"/>
      <c r="TPP28" s="76"/>
      <c r="TPQ28" s="76"/>
      <c r="TPR28" s="76"/>
      <c r="TPS28" s="76"/>
      <c r="TPT28" s="76"/>
      <c r="TPU28" s="76"/>
      <c r="TPV28" s="76"/>
      <c r="TPW28" s="76"/>
      <c r="TPX28" s="76"/>
      <c r="TPY28" s="76"/>
      <c r="TPZ28" s="76"/>
      <c r="TQA28" s="76"/>
      <c r="TQB28" s="76"/>
      <c r="TQC28" s="76"/>
      <c r="TQD28" s="76"/>
      <c r="TQE28" s="76"/>
      <c r="TQF28" s="76"/>
      <c r="TQG28" s="76"/>
      <c r="TQH28" s="76"/>
      <c r="TQI28" s="76"/>
      <c r="TQJ28" s="76"/>
      <c r="TQK28" s="76"/>
      <c r="TQL28" s="76"/>
      <c r="TQM28" s="76"/>
      <c r="TQN28" s="76"/>
      <c r="TQO28" s="76"/>
      <c r="TQP28" s="76"/>
      <c r="TQQ28" s="76"/>
      <c r="TQR28" s="76"/>
      <c r="TQS28" s="76"/>
      <c r="TQT28" s="76"/>
      <c r="TQU28" s="76"/>
      <c r="TQV28" s="76"/>
      <c r="TQW28" s="76"/>
      <c r="TQX28" s="76"/>
      <c r="TQY28" s="76"/>
      <c r="TQZ28" s="76"/>
      <c r="TRA28" s="76"/>
      <c r="TRB28" s="76"/>
      <c r="TRC28" s="76"/>
      <c r="TRD28" s="76"/>
      <c r="TRE28" s="76"/>
      <c r="TRF28" s="76"/>
      <c r="TRG28" s="76"/>
      <c r="TRH28" s="76"/>
      <c r="TRI28" s="76"/>
      <c r="TRJ28" s="76"/>
      <c r="TRK28" s="76"/>
      <c r="TRL28" s="76"/>
      <c r="TRM28" s="76"/>
      <c r="TRN28" s="76"/>
      <c r="TRO28" s="76"/>
      <c r="TRP28" s="76"/>
      <c r="TRQ28" s="76"/>
      <c r="TRR28" s="76"/>
      <c r="TRS28" s="76"/>
      <c r="TRT28" s="76"/>
      <c r="TRU28" s="76"/>
      <c r="TRV28" s="76"/>
      <c r="TRW28" s="76"/>
      <c r="TRX28" s="76"/>
      <c r="TRY28" s="76"/>
      <c r="TRZ28" s="76"/>
      <c r="TSA28" s="76"/>
      <c r="TSB28" s="76"/>
      <c r="TSC28" s="76"/>
      <c r="TSD28" s="76"/>
      <c r="TSE28" s="76"/>
      <c r="TSF28" s="76"/>
      <c r="TSG28" s="76"/>
      <c r="TSH28" s="76"/>
      <c r="TSI28" s="76"/>
      <c r="TSJ28" s="76"/>
      <c r="TSK28" s="76"/>
      <c r="TSL28" s="76"/>
      <c r="TSM28" s="76"/>
      <c r="TSN28" s="76"/>
      <c r="TSO28" s="76"/>
      <c r="TSP28" s="76"/>
      <c r="TSQ28" s="76"/>
      <c r="TSR28" s="76"/>
      <c r="TSS28" s="76"/>
      <c r="TST28" s="76"/>
      <c r="TSU28" s="76"/>
      <c r="TSV28" s="76"/>
      <c r="TSW28" s="76"/>
      <c r="TSX28" s="76"/>
      <c r="TSY28" s="76"/>
      <c r="TSZ28" s="76"/>
      <c r="TTA28" s="76"/>
      <c r="TTB28" s="76"/>
      <c r="TTC28" s="76"/>
      <c r="TTD28" s="76"/>
      <c r="TTE28" s="76"/>
      <c r="TTF28" s="76"/>
      <c r="TTG28" s="76"/>
      <c r="TTH28" s="76"/>
      <c r="TTI28" s="76"/>
      <c r="TTJ28" s="76"/>
      <c r="TTK28" s="76"/>
      <c r="TTL28" s="76"/>
      <c r="TTM28" s="76"/>
      <c r="TTN28" s="76"/>
      <c r="TTO28" s="76"/>
      <c r="TTP28" s="76"/>
      <c r="TTQ28" s="76"/>
      <c r="TTR28" s="76"/>
      <c r="TTS28" s="76"/>
      <c r="TTT28" s="76"/>
      <c r="TTU28" s="76"/>
      <c r="TTV28" s="76"/>
      <c r="TTW28" s="76"/>
      <c r="TTX28" s="76"/>
      <c r="TTY28" s="76"/>
      <c r="TTZ28" s="76"/>
      <c r="TUA28" s="76"/>
      <c r="TUB28" s="76"/>
      <c r="TUC28" s="76"/>
      <c r="TUD28" s="76"/>
      <c r="TUE28" s="76"/>
      <c r="TUF28" s="76"/>
      <c r="TUG28" s="76"/>
      <c r="TUH28" s="76"/>
      <c r="TUI28" s="76"/>
      <c r="TUJ28" s="76"/>
      <c r="TUK28" s="76"/>
      <c r="TUL28" s="76"/>
      <c r="TUM28" s="76"/>
      <c r="TUN28" s="76"/>
      <c r="TUO28" s="76"/>
      <c r="TUP28" s="76"/>
      <c r="TUQ28" s="76"/>
      <c r="TUR28" s="76"/>
      <c r="TUS28" s="76"/>
      <c r="TUT28" s="76"/>
      <c r="TUU28" s="76"/>
      <c r="TUV28" s="76"/>
      <c r="TUW28" s="76"/>
      <c r="TUX28" s="76"/>
      <c r="TUY28" s="76"/>
      <c r="TUZ28" s="76"/>
      <c r="TVA28" s="76"/>
      <c r="TVB28" s="76"/>
      <c r="TVC28" s="76"/>
      <c r="TVD28" s="76"/>
      <c r="TVE28" s="76"/>
      <c r="TVF28" s="76"/>
      <c r="TVG28" s="76"/>
      <c r="TVH28" s="76"/>
      <c r="TVI28" s="76"/>
      <c r="TVJ28" s="76"/>
      <c r="TVK28" s="76"/>
      <c r="TVL28" s="76"/>
      <c r="TVM28" s="76"/>
      <c r="TVN28" s="76"/>
      <c r="TVO28" s="76"/>
      <c r="TVP28" s="76"/>
      <c r="TVQ28" s="76"/>
      <c r="TVR28" s="76"/>
      <c r="TVS28" s="76"/>
      <c r="TVT28" s="76"/>
      <c r="TVU28" s="76"/>
      <c r="TVV28" s="76"/>
      <c r="TVW28" s="76"/>
      <c r="TVX28" s="76"/>
      <c r="TVY28" s="76"/>
      <c r="TVZ28" s="76"/>
      <c r="TWA28" s="76"/>
      <c r="TWB28" s="76"/>
      <c r="TWC28" s="76"/>
      <c r="TWD28" s="76"/>
      <c r="TWE28" s="76"/>
      <c r="TWF28" s="76"/>
      <c r="TWG28" s="76"/>
      <c r="TWH28" s="76"/>
      <c r="TWI28" s="76"/>
      <c r="TWJ28" s="76"/>
      <c r="TWK28" s="76"/>
      <c r="TWL28" s="76"/>
      <c r="TWM28" s="76"/>
      <c r="TWN28" s="76"/>
      <c r="TWO28" s="76"/>
      <c r="TWP28" s="76"/>
      <c r="TWQ28" s="76"/>
      <c r="TWR28" s="76"/>
      <c r="TWS28" s="76"/>
      <c r="TWT28" s="76"/>
      <c r="TWU28" s="76"/>
      <c r="TWV28" s="76"/>
      <c r="TWW28" s="76"/>
      <c r="TWX28" s="76"/>
      <c r="TWY28" s="76"/>
      <c r="TWZ28" s="76"/>
      <c r="TXA28" s="76"/>
      <c r="TXB28" s="76"/>
      <c r="TXC28" s="76"/>
      <c r="TXD28" s="76"/>
      <c r="TXE28" s="76"/>
      <c r="TXF28" s="76"/>
      <c r="TXG28" s="76"/>
      <c r="TXH28" s="76"/>
      <c r="TXI28" s="76"/>
      <c r="TXJ28" s="76"/>
      <c r="TXK28" s="76"/>
      <c r="TXL28" s="76"/>
      <c r="TXM28" s="76"/>
      <c r="TXN28" s="76"/>
      <c r="TXO28" s="76"/>
      <c r="TXP28" s="76"/>
      <c r="TXQ28" s="76"/>
      <c r="TXR28" s="76"/>
      <c r="TXS28" s="76"/>
      <c r="TXT28" s="76"/>
      <c r="TXU28" s="76"/>
      <c r="TXV28" s="76"/>
      <c r="TXW28" s="76"/>
      <c r="TXX28" s="76"/>
      <c r="TXY28" s="76"/>
      <c r="TXZ28" s="76"/>
      <c r="TYA28" s="76"/>
      <c r="TYB28" s="76"/>
      <c r="TYC28" s="76"/>
      <c r="TYD28" s="76"/>
      <c r="TYE28" s="76"/>
      <c r="TYF28" s="76"/>
      <c r="TYG28" s="76"/>
      <c r="TYH28" s="76"/>
      <c r="TYI28" s="76"/>
      <c r="TYJ28" s="76"/>
      <c r="TYK28" s="76"/>
      <c r="TYL28" s="76"/>
      <c r="TYM28" s="76"/>
      <c r="TYN28" s="76"/>
      <c r="TYO28" s="76"/>
      <c r="TYP28" s="76"/>
      <c r="TYQ28" s="76"/>
      <c r="TYR28" s="76"/>
      <c r="TYS28" s="76"/>
      <c r="TYT28" s="76"/>
      <c r="TYU28" s="76"/>
      <c r="TYV28" s="76"/>
      <c r="TYW28" s="76"/>
      <c r="TYX28" s="76"/>
      <c r="TYY28" s="76"/>
      <c r="TYZ28" s="76"/>
      <c r="TZA28" s="76"/>
      <c r="TZB28" s="76"/>
      <c r="TZC28" s="76"/>
      <c r="TZD28" s="76"/>
      <c r="TZE28" s="76"/>
      <c r="TZF28" s="76"/>
      <c r="TZG28" s="76"/>
      <c r="TZH28" s="76"/>
      <c r="TZI28" s="76"/>
      <c r="TZJ28" s="76"/>
      <c r="TZK28" s="76"/>
      <c r="TZL28" s="76"/>
      <c r="TZM28" s="76"/>
      <c r="TZN28" s="76"/>
      <c r="TZO28" s="76"/>
      <c r="TZP28" s="76"/>
      <c r="TZQ28" s="76"/>
      <c r="TZR28" s="76"/>
      <c r="TZS28" s="76"/>
      <c r="TZT28" s="76"/>
      <c r="TZU28" s="76"/>
      <c r="TZV28" s="76"/>
      <c r="TZW28" s="76"/>
      <c r="TZX28" s="76"/>
      <c r="TZY28" s="76"/>
      <c r="TZZ28" s="76"/>
      <c r="UAA28" s="76"/>
      <c r="UAB28" s="76"/>
      <c r="UAC28" s="76"/>
      <c r="UAD28" s="76"/>
      <c r="UAE28" s="76"/>
      <c r="UAF28" s="76"/>
      <c r="UAG28" s="76"/>
      <c r="UAH28" s="76"/>
      <c r="UAI28" s="76"/>
      <c r="UAJ28" s="76"/>
      <c r="UAK28" s="76"/>
      <c r="UAL28" s="76"/>
      <c r="UAM28" s="76"/>
      <c r="UAN28" s="76"/>
      <c r="UAO28" s="76"/>
      <c r="UAP28" s="76"/>
      <c r="UAQ28" s="76"/>
      <c r="UAR28" s="76"/>
      <c r="UAS28" s="76"/>
      <c r="UAT28" s="76"/>
      <c r="UAU28" s="76"/>
      <c r="UAV28" s="76"/>
      <c r="UAW28" s="76"/>
      <c r="UAX28" s="76"/>
      <c r="UAY28" s="76"/>
      <c r="UAZ28" s="76"/>
      <c r="UBA28" s="76"/>
      <c r="UBB28" s="76"/>
      <c r="UBC28" s="76"/>
      <c r="UBD28" s="76"/>
      <c r="UBE28" s="76"/>
      <c r="UBF28" s="76"/>
      <c r="UBG28" s="76"/>
      <c r="UBH28" s="76"/>
      <c r="UBI28" s="76"/>
      <c r="UBJ28" s="76"/>
      <c r="UBK28" s="76"/>
      <c r="UBL28" s="76"/>
      <c r="UBM28" s="76"/>
      <c r="UBN28" s="76"/>
      <c r="UBO28" s="76"/>
      <c r="UBP28" s="76"/>
      <c r="UBQ28" s="76"/>
      <c r="UBR28" s="76"/>
      <c r="UBS28" s="76"/>
      <c r="UBT28" s="76"/>
      <c r="UBU28" s="76"/>
      <c r="UBV28" s="76"/>
      <c r="UBW28" s="76"/>
      <c r="UBX28" s="76"/>
      <c r="UBY28" s="76"/>
      <c r="UBZ28" s="76"/>
      <c r="UCA28" s="76"/>
      <c r="UCB28" s="76"/>
      <c r="UCC28" s="76"/>
      <c r="UCD28" s="76"/>
      <c r="UCE28" s="76"/>
      <c r="UCF28" s="76"/>
      <c r="UCG28" s="76"/>
      <c r="UCH28" s="76"/>
      <c r="UCI28" s="76"/>
      <c r="UCJ28" s="76"/>
      <c r="UCK28" s="76"/>
      <c r="UCL28" s="76"/>
      <c r="UCM28" s="76"/>
      <c r="UCN28" s="76"/>
      <c r="UCO28" s="76"/>
      <c r="UCP28" s="76"/>
      <c r="UCQ28" s="76"/>
      <c r="UCR28" s="76"/>
      <c r="UCS28" s="76"/>
      <c r="UCT28" s="76"/>
      <c r="UCU28" s="76"/>
      <c r="UCV28" s="76"/>
      <c r="UCW28" s="76"/>
      <c r="UCX28" s="76"/>
      <c r="UCY28" s="76"/>
      <c r="UCZ28" s="76"/>
      <c r="UDA28" s="76"/>
      <c r="UDB28" s="76"/>
      <c r="UDC28" s="76"/>
      <c r="UDD28" s="76"/>
      <c r="UDE28" s="76"/>
      <c r="UDF28" s="76"/>
      <c r="UDG28" s="76"/>
      <c r="UDH28" s="76"/>
      <c r="UDI28" s="76"/>
      <c r="UDJ28" s="76"/>
      <c r="UDK28" s="76"/>
      <c r="UDL28" s="76"/>
      <c r="UDM28" s="76"/>
      <c r="UDN28" s="76"/>
      <c r="UDO28" s="76"/>
      <c r="UDP28" s="76"/>
      <c r="UDQ28" s="76"/>
      <c r="UDR28" s="76"/>
      <c r="UDS28" s="76"/>
      <c r="UDT28" s="76"/>
      <c r="UDU28" s="76"/>
      <c r="UDV28" s="76"/>
      <c r="UDW28" s="76"/>
      <c r="UDX28" s="76"/>
      <c r="UDY28" s="76"/>
      <c r="UDZ28" s="76"/>
      <c r="UEA28" s="76"/>
      <c r="UEB28" s="76"/>
      <c r="UEC28" s="76"/>
      <c r="UED28" s="76"/>
      <c r="UEE28" s="76"/>
      <c r="UEF28" s="76"/>
      <c r="UEG28" s="76"/>
      <c r="UEH28" s="76"/>
      <c r="UEI28" s="76"/>
      <c r="UEJ28" s="76"/>
      <c r="UEK28" s="76"/>
      <c r="UEL28" s="76"/>
      <c r="UEM28" s="76"/>
      <c r="UEN28" s="76"/>
      <c r="UEO28" s="76"/>
      <c r="UEP28" s="76"/>
      <c r="UEQ28" s="76"/>
      <c r="UER28" s="76"/>
      <c r="UES28" s="76"/>
      <c r="UET28" s="76"/>
      <c r="UEU28" s="76"/>
      <c r="UEV28" s="76"/>
      <c r="UEW28" s="76"/>
      <c r="UEX28" s="76"/>
      <c r="UEY28" s="76"/>
      <c r="UEZ28" s="76"/>
      <c r="UFA28" s="76"/>
      <c r="UFB28" s="76"/>
      <c r="UFC28" s="76"/>
      <c r="UFD28" s="76"/>
      <c r="UFE28" s="76"/>
      <c r="UFF28" s="76"/>
      <c r="UFG28" s="76"/>
      <c r="UFH28" s="76"/>
      <c r="UFI28" s="76"/>
      <c r="UFJ28" s="76"/>
      <c r="UFK28" s="76"/>
      <c r="UFL28" s="76"/>
      <c r="UFM28" s="76"/>
      <c r="UFN28" s="76"/>
      <c r="UFO28" s="76"/>
      <c r="UFP28" s="76"/>
      <c r="UFQ28" s="76"/>
      <c r="UFR28" s="76"/>
      <c r="UFS28" s="76"/>
      <c r="UFT28" s="76"/>
      <c r="UFU28" s="76"/>
      <c r="UFV28" s="76"/>
      <c r="UFW28" s="76"/>
      <c r="UFX28" s="76"/>
      <c r="UFY28" s="76"/>
      <c r="UFZ28" s="76"/>
      <c r="UGA28" s="76"/>
      <c r="UGB28" s="76"/>
      <c r="UGC28" s="76"/>
      <c r="UGD28" s="76"/>
      <c r="UGE28" s="76"/>
      <c r="UGF28" s="76"/>
      <c r="UGG28" s="76"/>
      <c r="UGH28" s="76"/>
      <c r="UGI28" s="76"/>
      <c r="UGJ28" s="76"/>
      <c r="UGK28" s="76"/>
      <c r="UGL28" s="76"/>
      <c r="UGM28" s="76"/>
      <c r="UGN28" s="76"/>
      <c r="UGO28" s="76"/>
      <c r="UGP28" s="76"/>
      <c r="UGQ28" s="76"/>
      <c r="UGR28" s="76"/>
      <c r="UGS28" s="76"/>
      <c r="UGT28" s="76"/>
      <c r="UGU28" s="76"/>
      <c r="UGV28" s="76"/>
      <c r="UGW28" s="76"/>
      <c r="UGX28" s="76"/>
      <c r="UGY28" s="76"/>
      <c r="UGZ28" s="76"/>
      <c r="UHA28" s="76"/>
      <c r="UHB28" s="76"/>
      <c r="UHC28" s="76"/>
      <c r="UHD28" s="76"/>
      <c r="UHE28" s="76"/>
      <c r="UHF28" s="76"/>
      <c r="UHG28" s="76"/>
      <c r="UHH28" s="76"/>
      <c r="UHI28" s="76"/>
      <c r="UHJ28" s="76"/>
      <c r="UHK28" s="76"/>
      <c r="UHL28" s="76"/>
      <c r="UHM28" s="76"/>
      <c r="UHN28" s="76"/>
      <c r="UHO28" s="76"/>
      <c r="UHP28" s="76"/>
      <c r="UHQ28" s="76"/>
      <c r="UHR28" s="76"/>
      <c r="UHS28" s="76"/>
      <c r="UHT28" s="76"/>
      <c r="UHU28" s="76"/>
      <c r="UHV28" s="76"/>
      <c r="UHW28" s="76"/>
      <c r="UHX28" s="76"/>
      <c r="UHY28" s="76"/>
      <c r="UHZ28" s="76"/>
      <c r="UIA28" s="76"/>
      <c r="UIB28" s="76"/>
      <c r="UIC28" s="76"/>
      <c r="UID28" s="76"/>
      <c r="UIE28" s="76"/>
      <c r="UIF28" s="76"/>
      <c r="UIG28" s="76"/>
      <c r="UIH28" s="76"/>
      <c r="UII28" s="76"/>
      <c r="UIJ28" s="76"/>
      <c r="UIK28" s="76"/>
      <c r="UIL28" s="76"/>
      <c r="UIM28" s="76"/>
      <c r="UIN28" s="76"/>
      <c r="UIO28" s="76"/>
      <c r="UIP28" s="76"/>
      <c r="UIQ28" s="76"/>
      <c r="UIR28" s="76"/>
      <c r="UIS28" s="76"/>
      <c r="UIT28" s="76"/>
      <c r="UIU28" s="76"/>
      <c r="UIV28" s="76"/>
      <c r="UIW28" s="76"/>
      <c r="UIX28" s="76"/>
      <c r="UIY28" s="76"/>
      <c r="UIZ28" s="76"/>
      <c r="UJA28" s="76"/>
      <c r="UJB28" s="76"/>
      <c r="UJC28" s="76"/>
      <c r="UJD28" s="76"/>
      <c r="UJE28" s="76"/>
      <c r="UJF28" s="76"/>
      <c r="UJG28" s="76"/>
      <c r="UJH28" s="76"/>
      <c r="UJI28" s="76"/>
      <c r="UJJ28" s="76"/>
      <c r="UJK28" s="76"/>
      <c r="UJL28" s="76"/>
      <c r="UJM28" s="76"/>
      <c r="UJN28" s="76"/>
      <c r="UJO28" s="76"/>
      <c r="UJP28" s="76"/>
      <c r="UJQ28" s="76"/>
      <c r="UJR28" s="76"/>
      <c r="UJS28" s="76"/>
      <c r="UJT28" s="76"/>
      <c r="UJU28" s="76"/>
      <c r="UJV28" s="76"/>
      <c r="UJW28" s="76"/>
      <c r="UJX28" s="76"/>
      <c r="UJY28" s="76"/>
      <c r="UJZ28" s="76"/>
      <c r="UKA28" s="76"/>
      <c r="UKB28" s="76"/>
      <c r="UKC28" s="76"/>
      <c r="UKD28" s="76"/>
      <c r="UKE28" s="76"/>
      <c r="UKF28" s="76"/>
      <c r="UKG28" s="76"/>
      <c r="UKH28" s="76"/>
      <c r="UKI28" s="76"/>
      <c r="UKJ28" s="76"/>
      <c r="UKK28" s="76"/>
      <c r="UKL28" s="76"/>
      <c r="UKM28" s="76"/>
      <c r="UKN28" s="76"/>
      <c r="UKO28" s="76"/>
      <c r="UKP28" s="76"/>
      <c r="UKQ28" s="76"/>
      <c r="UKR28" s="76"/>
      <c r="UKS28" s="76"/>
      <c r="UKT28" s="76"/>
      <c r="UKU28" s="76"/>
      <c r="UKV28" s="76"/>
      <c r="UKW28" s="76"/>
      <c r="UKX28" s="76"/>
      <c r="UKY28" s="76"/>
      <c r="UKZ28" s="76"/>
      <c r="ULA28" s="76"/>
      <c r="ULB28" s="76"/>
      <c r="ULC28" s="76"/>
      <c r="ULD28" s="76"/>
      <c r="ULE28" s="76"/>
      <c r="ULF28" s="76"/>
      <c r="ULG28" s="76"/>
      <c r="ULH28" s="76"/>
      <c r="ULI28" s="76"/>
      <c r="ULJ28" s="76"/>
      <c r="ULK28" s="76"/>
      <c r="ULL28" s="76"/>
      <c r="ULM28" s="76"/>
      <c r="ULN28" s="76"/>
      <c r="ULO28" s="76"/>
      <c r="ULP28" s="76"/>
      <c r="ULQ28" s="76"/>
      <c r="ULR28" s="76"/>
      <c r="ULS28" s="76"/>
      <c r="ULT28" s="76"/>
      <c r="ULU28" s="76"/>
      <c r="ULV28" s="76"/>
      <c r="ULW28" s="76"/>
      <c r="ULX28" s="76"/>
      <c r="ULY28" s="76"/>
      <c r="ULZ28" s="76"/>
      <c r="UMA28" s="76"/>
      <c r="UMB28" s="76"/>
      <c r="UMC28" s="76"/>
      <c r="UMD28" s="76"/>
      <c r="UME28" s="76"/>
      <c r="UMF28" s="76"/>
      <c r="UMG28" s="76"/>
      <c r="UMH28" s="76"/>
      <c r="UMI28" s="76"/>
      <c r="UMJ28" s="76"/>
      <c r="UMK28" s="76"/>
      <c r="UML28" s="76"/>
      <c r="UMM28" s="76"/>
      <c r="UMN28" s="76"/>
      <c r="UMO28" s="76"/>
      <c r="UMP28" s="76"/>
      <c r="UMQ28" s="76"/>
      <c r="UMR28" s="76"/>
      <c r="UMS28" s="76"/>
      <c r="UMT28" s="76"/>
      <c r="UMU28" s="76"/>
      <c r="UMV28" s="76"/>
      <c r="UMW28" s="76"/>
      <c r="UMX28" s="76"/>
      <c r="UMY28" s="76"/>
      <c r="UMZ28" s="76"/>
      <c r="UNA28" s="76"/>
      <c r="UNB28" s="76"/>
      <c r="UNC28" s="76"/>
      <c r="UND28" s="76"/>
      <c r="UNE28" s="76"/>
      <c r="UNF28" s="76"/>
      <c r="UNG28" s="76"/>
      <c r="UNH28" s="76"/>
      <c r="UNI28" s="76"/>
      <c r="UNJ28" s="76"/>
      <c r="UNK28" s="76"/>
      <c r="UNL28" s="76"/>
      <c r="UNM28" s="76"/>
      <c r="UNN28" s="76"/>
      <c r="UNO28" s="76"/>
      <c r="UNP28" s="76"/>
      <c r="UNQ28" s="76"/>
      <c r="UNR28" s="76"/>
      <c r="UNS28" s="76"/>
      <c r="UNT28" s="76"/>
      <c r="UNU28" s="76"/>
      <c r="UNV28" s="76"/>
      <c r="UNW28" s="76"/>
      <c r="UNX28" s="76"/>
      <c r="UNY28" s="76"/>
      <c r="UNZ28" s="76"/>
      <c r="UOA28" s="76"/>
      <c r="UOB28" s="76"/>
      <c r="UOC28" s="76"/>
      <c r="UOD28" s="76"/>
      <c r="UOE28" s="76"/>
      <c r="UOF28" s="76"/>
      <c r="UOG28" s="76"/>
      <c r="UOH28" s="76"/>
      <c r="UOI28" s="76"/>
      <c r="UOJ28" s="76"/>
      <c r="UOK28" s="76"/>
      <c r="UOL28" s="76"/>
      <c r="UOM28" s="76"/>
      <c r="UON28" s="76"/>
      <c r="UOO28" s="76"/>
      <c r="UOP28" s="76"/>
      <c r="UOQ28" s="76"/>
      <c r="UOR28" s="76"/>
      <c r="UOS28" s="76"/>
      <c r="UOT28" s="76"/>
      <c r="UOU28" s="76"/>
      <c r="UOV28" s="76"/>
      <c r="UOW28" s="76"/>
      <c r="UOX28" s="76"/>
      <c r="UOY28" s="76"/>
      <c r="UOZ28" s="76"/>
      <c r="UPA28" s="76"/>
      <c r="UPB28" s="76"/>
      <c r="UPC28" s="76"/>
      <c r="UPD28" s="76"/>
      <c r="UPE28" s="76"/>
      <c r="UPF28" s="76"/>
      <c r="UPG28" s="76"/>
      <c r="UPH28" s="76"/>
      <c r="UPI28" s="76"/>
      <c r="UPJ28" s="76"/>
      <c r="UPK28" s="76"/>
      <c r="UPL28" s="76"/>
      <c r="UPM28" s="76"/>
      <c r="UPN28" s="76"/>
      <c r="UPO28" s="76"/>
      <c r="UPP28" s="76"/>
      <c r="UPQ28" s="76"/>
      <c r="UPR28" s="76"/>
      <c r="UPS28" s="76"/>
      <c r="UPT28" s="76"/>
      <c r="UPU28" s="76"/>
      <c r="UPV28" s="76"/>
      <c r="UPW28" s="76"/>
      <c r="UPX28" s="76"/>
      <c r="UPY28" s="76"/>
      <c r="UPZ28" s="76"/>
      <c r="UQA28" s="76"/>
      <c r="UQB28" s="76"/>
      <c r="UQC28" s="76"/>
      <c r="UQD28" s="76"/>
      <c r="UQE28" s="76"/>
      <c r="UQF28" s="76"/>
      <c r="UQG28" s="76"/>
      <c r="UQH28" s="76"/>
      <c r="UQI28" s="76"/>
      <c r="UQJ28" s="76"/>
      <c r="UQK28" s="76"/>
      <c r="UQL28" s="76"/>
      <c r="UQM28" s="76"/>
      <c r="UQN28" s="76"/>
      <c r="UQO28" s="76"/>
      <c r="UQP28" s="76"/>
      <c r="UQQ28" s="76"/>
      <c r="UQR28" s="76"/>
      <c r="UQS28" s="76"/>
      <c r="UQT28" s="76"/>
      <c r="UQU28" s="76"/>
      <c r="UQV28" s="76"/>
      <c r="UQW28" s="76"/>
      <c r="UQX28" s="76"/>
      <c r="UQY28" s="76"/>
      <c r="UQZ28" s="76"/>
      <c r="URA28" s="76"/>
      <c r="URB28" s="76"/>
      <c r="URC28" s="76"/>
      <c r="URD28" s="76"/>
      <c r="URE28" s="76"/>
      <c r="URF28" s="76"/>
      <c r="URG28" s="76"/>
      <c r="URH28" s="76"/>
      <c r="URI28" s="76"/>
      <c r="URJ28" s="76"/>
      <c r="URK28" s="76"/>
      <c r="URL28" s="76"/>
      <c r="URM28" s="76"/>
      <c r="URN28" s="76"/>
      <c r="URO28" s="76"/>
      <c r="URP28" s="76"/>
      <c r="URQ28" s="76"/>
      <c r="URR28" s="76"/>
      <c r="URS28" s="76"/>
      <c r="URT28" s="76"/>
      <c r="URU28" s="76"/>
      <c r="URV28" s="76"/>
      <c r="URW28" s="76"/>
      <c r="URX28" s="76"/>
      <c r="URY28" s="76"/>
      <c r="URZ28" s="76"/>
      <c r="USA28" s="76"/>
      <c r="USB28" s="76"/>
      <c r="USC28" s="76"/>
      <c r="USD28" s="76"/>
      <c r="USE28" s="76"/>
      <c r="USF28" s="76"/>
      <c r="USG28" s="76"/>
      <c r="USH28" s="76"/>
      <c r="USI28" s="76"/>
      <c r="USJ28" s="76"/>
      <c r="USK28" s="76"/>
      <c r="USL28" s="76"/>
      <c r="USM28" s="76"/>
      <c r="USN28" s="76"/>
      <c r="USO28" s="76"/>
      <c r="USP28" s="76"/>
      <c r="USQ28" s="76"/>
      <c r="USR28" s="76"/>
      <c r="USS28" s="76"/>
      <c r="UST28" s="76"/>
      <c r="USU28" s="76"/>
      <c r="USV28" s="76"/>
      <c r="USW28" s="76"/>
      <c r="USX28" s="76"/>
      <c r="USY28" s="76"/>
      <c r="USZ28" s="76"/>
      <c r="UTA28" s="76"/>
      <c r="UTB28" s="76"/>
      <c r="UTC28" s="76"/>
      <c r="UTD28" s="76"/>
      <c r="UTE28" s="76"/>
      <c r="UTF28" s="76"/>
      <c r="UTG28" s="76"/>
      <c r="UTH28" s="76"/>
      <c r="UTI28" s="76"/>
      <c r="UTJ28" s="76"/>
      <c r="UTK28" s="76"/>
      <c r="UTL28" s="76"/>
      <c r="UTM28" s="76"/>
      <c r="UTN28" s="76"/>
      <c r="UTO28" s="76"/>
      <c r="UTP28" s="76"/>
      <c r="UTQ28" s="76"/>
      <c r="UTR28" s="76"/>
      <c r="UTS28" s="76"/>
      <c r="UTT28" s="76"/>
      <c r="UTU28" s="76"/>
      <c r="UTV28" s="76"/>
      <c r="UTW28" s="76"/>
      <c r="UTX28" s="76"/>
      <c r="UTY28" s="76"/>
      <c r="UTZ28" s="76"/>
      <c r="UUA28" s="76"/>
      <c r="UUB28" s="76"/>
      <c r="UUC28" s="76"/>
      <c r="UUD28" s="76"/>
      <c r="UUE28" s="76"/>
      <c r="UUF28" s="76"/>
      <c r="UUG28" s="76"/>
      <c r="UUH28" s="76"/>
      <c r="UUI28" s="76"/>
      <c r="UUJ28" s="76"/>
      <c r="UUK28" s="76"/>
      <c r="UUL28" s="76"/>
      <c r="UUM28" s="76"/>
      <c r="UUN28" s="76"/>
      <c r="UUO28" s="76"/>
      <c r="UUP28" s="76"/>
      <c r="UUQ28" s="76"/>
      <c r="UUR28" s="76"/>
      <c r="UUS28" s="76"/>
      <c r="UUT28" s="76"/>
      <c r="UUU28" s="76"/>
      <c r="UUV28" s="76"/>
      <c r="UUW28" s="76"/>
      <c r="UUX28" s="76"/>
      <c r="UUY28" s="76"/>
      <c r="UUZ28" s="76"/>
      <c r="UVA28" s="76"/>
      <c r="UVB28" s="76"/>
      <c r="UVC28" s="76"/>
      <c r="UVD28" s="76"/>
      <c r="UVE28" s="76"/>
      <c r="UVF28" s="76"/>
      <c r="UVG28" s="76"/>
      <c r="UVH28" s="76"/>
      <c r="UVI28" s="76"/>
      <c r="UVJ28" s="76"/>
      <c r="UVK28" s="76"/>
      <c r="UVL28" s="76"/>
      <c r="UVM28" s="76"/>
      <c r="UVN28" s="76"/>
      <c r="UVO28" s="76"/>
      <c r="UVP28" s="76"/>
      <c r="UVQ28" s="76"/>
      <c r="UVR28" s="76"/>
      <c r="UVS28" s="76"/>
      <c r="UVT28" s="76"/>
      <c r="UVU28" s="76"/>
      <c r="UVV28" s="76"/>
      <c r="UVW28" s="76"/>
      <c r="UVX28" s="76"/>
      <c r="UVY28" s="76"/>
      <c r="UVZ28" s="76"/>
      <c r="UWA28" s="76"/>
      <c r="UWB28" s="76"/>
      <c r="UWC28" s="76"/>
      <c r="UWD28" s="76"/>
      <c r="UWE28" s="76"/>
      <c r="UWF28" s="76"/>
      <c r="UWG28" s="76"/>
      <c r="UWH28" s="76"/>
      <c r="UWI28" s="76"/>
      <c r="UWJ28" s="76"/>
      <c r="UWK28" s="76"/>
      <c r="UWL28" s="76"/>
      <c r="UWM28" s="76"/>
      <c r="UWN28" s="76"/>
      <c r="UWO28" s="76"/>
      <c r="UWP28" s="76"/>
      <c r="UWQ28" s="76"/>
      <c r="UWR28" s="76"/>
      <c r="UWS28" s="76"/>
      <c r="UWT28" s="76"/>
      <c r="UWU28" s="76"/>
      <c r="UWV28" s="76"/>
      <c r="UWW28" s="76"/>
      <c r="UWX28" s="76"/>
      <c r="UWY28" s="76"/>
      <c r="UWZ28" s="76"/>
      <c r="UXA28" s="76"/>
      <c r="UXB28" s="76"/>
      <c r="UXC28" s="76"/>
      <c r="UXD28" s="76"/>
      <c r="UXE28" s="76"/>
      <c r="UXF28" s="76"/>
      <c r="UXG28" s="76"/>
      <c r="UXH28" s="76"/>
      <c r="UXI28" s="76"/>
      <c r="UXJ28" s="76"/>
      <c r="UXK28" s="76"/>
      <c r="UXL28" s="76"/>
      <c r="UXM28" s="76"/>
      <c r="UXN28" s="76"/>
      <c r="UXO28" s="76"/>
      <c r="UXP28" s="76"/>
      <c r="UXQ28" s="76"/>
      <c r="UXR28" s="76"/>
      <c r="UXS28" s="76"/>
      <c r="UXT28" s="76"/>
      <c r="UXU28" s="76"/>
      <c r="UXV28" s="76"/>
      <c r="UXW28" s="76"/>
      <c r="UXX28" s="76"/>
      <c r="UXY28" s="76"/>
      <c r="UXZ28" s="76"/>
      <c r="UYA28" s="76"/>
      <c r="UYB28" s="76"/>
      <c r="UYC28" s="76"/>
      <c r="UYD28" s="76"/>
      <c r="UYE28" s="76"/>
      <c r="UYF28" s="76"/>
      <c r="UYG28" s="76"/>
      <c r="UYH28" s="76"/>
      <c r="UYI28" s="76"/>
      <c r="UYJ28" s="76"/>
      <c r="UYK28" s="76"/>
      <c r="UYL28" s="76"/>
      <c r="UYM28" s="76"/>
      <c r="UYN28" s="76"/>
      <c r="UYO28" s="76"/>
      <c r="UYP28" s="76"/>
      <c r="UYQ28" s="76"/>
      <c r="UYR28" s="76"/>
      <c r="UYS28" s="76"/>
      <c r="UYT28" s="76"/>
      <c r="UYU28" s="76"/>
      <c r="UYV28" s="76"/>
      <c r="UYW28" s="76"/>
      <c r="UYX28" s="76"/>
      <c r="UYY28" s="76"/>
      <c r="UYZ28" s="76"/>
      <c r="UZA28" s="76"/>
      <c r="UZB28" s="76"/>
      <c r="UZC28" s="76"/>
      <c r="UZD28" s="76"/>
      <c r="UZE28" s="76"/>
      <c r="UZF28" s="76"/>
      <c r="UZG28" s="76"/>
      <c r="UZH28" s="76"/>
      <c r="UZI28" s="76"/>
      <c r="UZJ28" s="76"/>
      <c r="UZK28" s="76"/>
      <c r="UZL28" s="76"/>
      <c r="UZM28" s="76"/>
      <c r="UZN28" s="76"/>
      <c r="UZO28" s="76"/>
      <c r="UZP28" s="76"/>
      <c r="UZQ28" s="76"/>
      <c r="UZR28" s="76"/>
      <c r="UZS28" s="76"/>
      <c r="UZT28" s="76"/>
      <c r="UZU28" s="76"/>
      <c r="UZV28" s="76"/>
      <c r="UZW28" s="76"/>
      <c r="UZX28" s="76"/>
      <c r="UZY28" s="76"/>
      <c r="UZZ28" s="76"/>
      <c r="VAA28" s="76"/>
      <c r="VAB28" s="76"/>
      <c r="VAC28" s="76"/>
      <c r="VAD28" s="76"/>
      <c r="VAE28" s="76"/>
      <c r="VAF28" s="76"/>
      <c r="VAG28" s="76"/>
      <c r="VAH28" s="76"/>
      <c r="VAI28" s="76"/>
      <c r="VAJ28" s="76"/>
      <c r="VAK28" s="76"/>
      <c r="VAL28" s="76"/>
      <c r="VAM28" s="76"/>
      <c r="VAN28" s="76"/>
      <c r="VAO28" s="76"/>
      <c r="VAP28" s="76"/>
      <c r="VAQ28" s="76"/>
      <c r="VAR28" s="76"/>
      <c r="VAS28" s="76"/>
      <c r="VAT28" s="76"/>
      <c r="VAU28" s="76"/>
      <c r="VAV28" s="76"/>
      <c r="VAW28" s="76"/>
      <c r="VAX28" s="76"/>
      <c r="VAY28" s="76"/>
      <c r="VAZ28" s="76"/>
      <c r="VBA28" s="76"/>
      <c r="VBB28" s="76"/>
      <c r="VBC28" s="76"/>
      <c r="VBD28" s="76"/>
      <c r="VBE28" s="76"/>
      <c r="VBF28" s="76"/>
      <c r="VBG28" s="76"/>
      <c r="VBH28" s="76"/>
      <c r="VBI28" s="76"/>
      <c r="VBJ28" s="76"/>
      <c r="VBK28" s="76"/>
      <c r="VBL28" s="76"/>
      <c r="VBM28" s="76"/>
      <c r="VBN28" s="76"/>
      <c r="VBO28" s="76"/>
      <c r="VBP28" s="76"/>
      <c r="VBQ28" s="76"/>
      <c r="VBR28" s="76"/>
      <c r="VBS28" s="76"/>
      <c r="VBT28" s="76"/>
      <c r="VBU28" s="76"/>
      <c r="VBV28" s="76"/>
      <c r="VBW28" s="76"/>
      <c r="VBX28" s="76"/>
      <c r="VBY28" s="76"/>
      <c r="VBZ28" s="76"/>
      <c r="VCA28" s="76"/>
      <c r="VCB28" s="76"/>
      <c r="VCC28" s="76"/>
      <c r="VCD28" s="76"/>
      <c r="VCE28" s="76"/>
      <c r="VCF28" s="76"/>
      <c r="VCG28" s="76"/>
      <c r="VCH28" s="76"/>
      <c r="VCI28" s="76"/>
      <c r="VCJ28" s="76"/>
      <c r="VCK28" s="76"/>
      <c r="VCL28" s="76"/>
      <c r="VCM28" s="76"/>
      <c r="VCN28" s="76"/>
      <c r="VCO28" s="76"/>
      <c r="VCP28" s="76"/>
      <c r="VCQ28" s="76"/>
      <c r="VCR28" s="76"/>
      <c r="VCS28" s="76"/>
      <c r="VCT28" s="76"/>
      <c r="VCU28" s="76"/>
      <c r="VCV28" s="76"/>
      <c r="VCW28" s="76"/>
      <c r="VCX28" s="76"/>
      <c r="VCY28" s="76"/>
      <c r="VCZ28" s="76"/>
      <c r="VDA28" s="76"/>
      <c r="VDB28" s="76"/>
      <c r="VDC28" s="76"/>
      <c r="VDD28" s="76"/>
      <c r="VDE28" s="76"/>
      <c r="VDF28" s="76"/>
      <c r="VDG28" s="76"/>
      <c r="VDH28" s="76"/>
      <c r="VDI28" s="76"/>
      <c r="VDJ28" s="76"/>
      <c r="VDK28" s="76"/>
      <c r="VDL28" s="76"/>
      <c r="VDM28" s="76"/>
      <c r="VDN28" s="76"/>
      <c r="VDO28" s="76"/>
      <c r="VDP28" s="76"/>
      <c r="VDQ28" s="76"/>
      <c r="VDR28" s="76"/>
      <c r="VDS28" s="76"/>
      <c r="VDT28" s="76"/>
      <c r="VDU28" s="76"/>
      <c r="VDV28" s="76"/>
      <c r="VDW28" s="76"/>
      <c r="VDX28" s="76"/>
      <c r="VDY28" s="76"/>
      <c r="VDZ28" s="76"/>
      <c r="VEA28" s="76"/>
      <c r="VEB28" s="76"/>
      <c r="VEC28" s="76"/>
      <c r="VED28" s="76"/>
      <c r="VEE28" s="76"/>
      <c r="VEF28" s="76"/>
      <c r="VEG28" s="76"/>
      <c r="VEH28" s="76"/>
      <c r="VEI28" s="76"/>
      <c r="VEJ28" s="76"/>
      <c r="VEK28" s="76"/>
      <c r="VEL28" s="76"/>
      <c r="VEM28" s="76"/>
      <c r="VEN28" s="76"/>
      <c r="VEO28" s="76"/>
      <c r="VEP28" s="76"/>
      <c r="VEQ28" s="76"/>
      <c r="VER28" s="76"/>
      <c r="VES28" s="76"/>
      <c r="VET28" s="76"/>
      <c r="VEU28" s="76"/>
      <c r="VEV28" s="76"/>
      <c r="VEW28" s="76"/>
      <c r="VEX28" s="76"/>
      <c r="VEY28" s="76"/>
      <c r="VEZ28" s="76"/>
      <c r="VFA28" s="76"/>
      <c r="VFB28" s="76"/>
      <c r="VFC28" s="76"/>
      <c r="VFD28" s="76"/>
      <c r="VFE28" s="76"/>
      <c r="VFF28" s="76"/>
      <c r="VFG28" s="76"/>
      <c r="VFH28" s="76"/>
      <c r="VFI28" s="76"/>
      <c r="VFJ28" s="76"/>
      <c r="VFK28" s="76"/>
      <c r="VFL28" s="76"/>
      <c r="VFM28" s="76"/>
      <c r="VFN28" s="76"/>
      <c r="VFO28" s="76"/>
      <c r="VFP28" s="76"/>
      <c r="VFQ28" s="76"/>
      <c r="VFR28" s="76"/>
      <c r="VFS28" s="76"/>
      <c r="VFT28" s="76"/>
      <c r="VFU28" s="76"/>
      <c r="VFV28" s="76"/>
      <c r="VFW28" s="76"/>
      <c r="VFX28" s="76"/>
      <c r="VFY28" s="76"/>
      <c r="VFZ28" s="76"/>
      <c r="VGA28" s="76"/>
      <c r="VGB28" s="76"/>
      <c r="VGC28" s="76"/>
      <c r="VGD28" s="76"/>
      <c r="VGE28" s="76"/>
      <c r="VGF28" s="76"/>
      <c r="VGG28" s="76"/>
      <c r="VGH28" s="76"/>
      <c r="VGI28" s="76"/>
      <c r="VGJ28" s="76"/>
      <c r="VGK28" s="76"/>
      <c r="VGL28" s="76"/>
      <c r="VGM28" s="76"/>
      <c r="VGN28" s="76"/>
      <c r="VGO28" s="76"/>
      <c r="VGP28" s="76"/>
      <c r="VGQ28" s="76"/>
      <c r="VGR28" s="76"/>
      <c r="VGS28" s="76"/>
      <c r="VGT28" s="76"/>
      <c r="VGU28" s="76"/>
      <c r="VGV28" s="76"/>
      <c r="VGW28" s="76"/>
      <c r="VGX28" s="76"/>
      <c r="VGY28" s="76"/>
      <c r="VGZ28" s="76"/>
      <c r="VHA28" s="76"/>
      <c r="VHB28" s="76"/>
      <c r="VHC28" s="76"/>
      <c r="VHD28" s="76"/>
      <c r="VHE28" s="76"/>
      <c r="VHF28" s="76"/>
      <c r="VHG28" s="76"/>
      <c r="VHH28" s="76"/>
      <c r="VHI28" s="76"/>
      <c r="VHJ28" s="76"/>
      <c r="VHK28" s="76"/>
      <c r="VHL28" s="76"/>
      <c r="VHM28" s="76"/>
      <c r="VHN28" s="76"/>
      <c r="VHO28" s="76"/>
      <c r="VHP28" s="76"/>
      <c r="VHQ28" s="76"/>
      <c r="VHR28" s="76"/>
      <c r="VHS28" s="76"/>
      <c r="VHT28" s="76"/>
      <c r="VHU28" s="76"/>
      <c r="VHV28" s="76"/>
      <c r="VHW28" s="76"/>
      <c r="VHX28" s="76"/>
      <c r="VHY28" s="76"/>
      <c r="VHZ28" s="76"/>
      <c r="VIA28" s="76"/>
      <c r="VIB28" s="76"/>
      <c r="VIC28" s="76"/>
      <c r="VID28" s="76"/>
      <c r="VIE28" s="76"/>
      <c r="VIF28" s="76"/>
      <c r="VIG28" s="76"/>
      <c r="VIH28" s="76"/>
      <c r="VII28" s="76"/>
      <c r="VIJ28" s="76"/>
      <c r="VIK28" s="76"/>
      <c r="VIL28" s="76"/>
      <c r="VIM28" s="76"/>
      <c r="VIN28" s="76"/>
      <c r="VIO28" s="76"/>
      <c r="VIP28" s="76"/>
      <c r="VIQ28" s="76"/>
      <c r="VIR28" s="76"/>
      <c r="VIS28" s="76"/>
      <c r="VIT28" s="76"/>
      <c r="VIU28" s="76"/>
      <c r="VIV28" s="76"/>
      <c r="VIW28" s="76"/>
      <c r="VIX28" s="76"/>
      <c r="VIY28" s="76"/>
      <c r="VIZ28" s="76"/>
      <c r="VJA28" s="76"/>
      <c r="VJB28" s="76"/>
      <c r="VJC28" s="76"/>
      <c r="VJD28" s="76"/>
      <c r="VJE28" s="76"/>
      <c r="VJF28" s="76"/>
      <c r="VJG28" s="76"/>
      <c r="VJH28" s="76"/>
      <c r="VJI28" s="76"/>
      <c r="VJJ28" s="76"/>
      <c r="VJK28" s="76"/>
      <c r="VJL28" s="76"/>
      <c r="VJM28" s="76"/>
      <c r="VJN28" s="76"/>
      <c r="VJO28" s="76"/>
      <c r="VJP28" s="76"/>
      <c r="VJQ28" s="76"/>
      <c r="VJR28" s="76"/>
      <c r="VJS28" s="76"/>
      <c r="VJT28" s="76"/>
      <c r="VJU28" s="76"/>
      <c r="VJV28" s="76"/>
      <c r="VJW28" s="76"/>
      <c r="VJX28" s="76"/>
      <c r="VJY28" s="76"/>
      <c r="VJZ28" s="76"/>
      <c r="VKA28" s="76"/>
      <c r="VKB28" s="76"/>
      <c r="VKC28" s="76"/>
      <c r="VKD28" s="76"/>
      <c r="VKE28" s="76"/>
      <c r="VKF28" s="76"/>
      <c r="VKG28" s="76"/>
      <c r="VKH28" s="76"/>
      <c r="VKI28" s="76"/>
      <c r="VKJ28" s="76"/>
      <c r="VKK28" s="76"/>
      <c r="VKL28" s="76"/>
      <c r="VKM28" s="76"/>
      <c r="VKN28" s="76"/>
      <c r="VKO28" s="76"/>
      <c r="VKP28" s="76"/>
      <c r="VKQ28" s="76"/>
      <c r="VKR28" s="76"/>
      <c r="VKS28" s="76"/>
      <c r="VKT28" s="76"/>
      <c r="VKU28" s="76"/>
      <c r="VKV28" s="76"/>
      <c r="VKW28" s="76"/>
      <c r="VKX28" s="76"/>
      <c r="VKY28" s="76"/>
      <c r="VKZ28" s="76"/>
      <c r="VLA28" s="76"/>
      <c r="VLB28" s="76"/>
      <c r="VLC28" s="76"/>
      <c r="VLD28" s="76"/>
      <c r="VLE28" s="76"/>
      <c r="VLF28" s="76"/>
      <c r="VLG28" s="76"/>
      <c r="VLH28" s="76"/>
      <c r="VLI28" s="76"/>
      <c r="VLJ28" s="76"/>
      <c r="VLK28" s="76"/>
      <c r="VLL28" s="76"/>
      <c r="VLM28" s="76"/>
      <c r="VLN28" s="76"/>
      <c r="VLO28" s="76"/>
      <c r="VLP28" s="76"/>
      <c r="VLQ28" s="76"/>
      <c r="VLR28" s="76"/>
      <c r="VLS28" s="76"/>
      <c r="VLT28" s="76"/>
      <c r="VLU28" s="76"/>
      <c r="VLV28" s="76"/>
      <c r="VLW28" s="76"/>
      <c r="VLX28" s="76"/>
      <c r="VLY28" s="76"/>
      <c r="VLZ28" s="76"/>
      <c r="VMA28" s="76"/>
      <c r="VMB28" s="76"/>
      <c r="VMC28" s="76"/>
      <c r="VMD28" s="76"/>
      <c r="VME28" s="76"/>
      <c r="VMF28" s="76"/>
      <c r="VMG28" s="76"/>
      <c r="VMH28" s="76"/>
      <c r="VMI28" s="76"/>
      <c r="VMJ28" s="76"/>
      <c r="VMK28" s="76"/>
      <c r="VML28" s="76"/>
      <c r="VMM28" s="76"/>
      <c r="VMN28" s="76"/>
      <c r="VMO28" s="76"/>
      <c r="VMP28" s="76"/>
      <c r="VMQ28" s="76"/>
      <c r="VMR28" s="76"/>
      <c r="VMS28" s="76"/>
      <c r="VMT28" s="76"/>
      <c r="VMU28" s="76"/>
      <c r="VMV28" s="76"/>
      <c r="VMW28" s="76"/>
      <c r="VMX28" s="76"/>
      <c r="VMY28" s="76"/>
      <c r="VMZ28" s="76"/>
      <c r="VNA28" s="76"/>
      <c r="VNB28" s="76"/>
      <c r="VNC28" s="76"/>
      <c r="VND28" s="76"/>
      <c r="VNE28" s="76"/>
      <c r="VNF28" s="76"/>
      <c r="VNG28" s="76"/>
      <c r="VNH28" s="76"/>
      <c r="VNI28" s="76"/>
      <c r="VNJ28" s="76"/>
      <c r="VNK28" s="76"/>
      <c r="VNL28" s="76"/>
      <c r="VNM28" s="76"/>
      <c r="VNN28" s="76"/>
      <c r="VNO28" s="76"/>
      <c r="VNP28" s="76"/>
      <c r="VNQ28" s="76"/>
      <c r="VNR28" s="76"/>
      <c r="VNS28" s="76"/>
      <c r="VNT28" s="76"/>
      <c r="VNU28" s="76"/>
      <c r="VNV28" s="76"/>
      <c r="VNW28" s="76"/>
      <c r="VNX28" s="76"/>
      <c r="VNY28" s="76"/>
      <c r="VNZ28" s="76"/>
      <c r="VOA28" s="76"/>
      <c r="VOB28" s="76"/>
      <c r="VOC28" s="76"/>
      <c r="VOD28" s="76"/>
      <c r="VOE28" s="76"/>
      <c r="VOF28" s="76"/>
      <c r="VOG28" s="76"/>
      <c r="VOH28" s="76"/>
      <c r="VOI28" s="76"/>
      <c r="VOJ28" s="76"/>
      <c r="VOK28" s="76"/>
      <c r="VOL28" s="76"/>
      <c r="VOM28" s="76"/>
      <c r="VON28" s="76"/>
      <c r="VOO28" s="76"/>
      <c r="VOP28" s="76"/>
      <c r="VOQ28" s="76"/>
      <c r="VOR28" s="76"/>
      <c r="VOS28" s="76"/>
      <c r="VOT28" s="76"/>
      <c r="VOU28" s="76"/>
      <c r="VOV28" s="76"/>
      <c r="VOW28" s="76"/>
      <c r="VOX28" s="76"/>
      <c r="VOY28" s="76"/>
      <c r="VOZ28" s="76"/>
      <c r="VPA28" s="76"/>
      <c r="VPB28" s="76"/>
      <c r="VPC28" s="76"/>
      <c r="VPD28" s="76"/>
      <c r="VPE28" s="76"/>
      <c r="VPF28" s="76"/>
      <c r="VPG28" s="76"/>
      <c r="VPH28" s="76"/>
      <c r="VPI28" s="76"/>
      <c r="VPJ28" s="76"/>
      <c r="VPK28" s="76"/>
      <c r="VPL28" s="76"/>
      <c r="VPM28" s="76"/>
      <c r="VPN28" s="76"/>
      <c r="VPO28" s="76"/>
      <c r="VPP28" s="76"/>
      <c r="VPQ28" s="76"/>
      <c r="VPR28" s="76"/>
      <c r="VPS28" s="76"/>
      <c r="VPT28" s="76"/>
      <c r="VPU28" s="76"/>
      <c r="VPV28" s="76"/>
      <c r="VPW28" s="76"/>
      <c r="VPX28" s="76"/>
      <c r="VPY28" s="76"/>
      <c r="VPZ28" s="76"/>
      <c r="VQA28" s="76"/>
      <c r="VQB28" s="76"/>
      <c r="VQC28" s="76"/>
      <c r="VQD28" s="76"/>
      <c r="VQE28" s="76"/>
      <c r="VQF28" s="76"/>
      <c r="VQG28" s="76"/>
      <c r="VQH28" s="76"/>
      <c r="VQI28" s="76"/>
      <c r="VQJ28" s="76"/>
      <c r="VQK28" s="76"/>
      <c r="VQL28" s="76"/>
      <c r="VQM28" s="76"/>
      <c r="VQN28" s="76"/>
      <c r="VQO28" s="76"/>
      <c r="VQP28" s="76"/>
      <c r="VQQ28" s="76"/>
      <c r="VQR28" s="76"/>
      <c r="VQS28" s="76"/>
      <c r="VQT28" s="76"/>
      <c r="VQU28" s="76"/>
      <c r="VQV28" s="76"/>
      <c r="VQW28" s="76"/>
      <c r="VQX28" s="76"/>
      <c r="VQY28" s="76"/>
      <c r="VQZ28" s="76"/>
      <c r="VRA28" s="76"/>
      <c r="VRB28" s="76"/>
      <c r="VRC28" s="76"/>
      <c r="VRD28" s="76"/>
      <c r="VRE28" s="76"/>
      <c r="VRF28" s="76"/>
      <c r="VRG28" s="76"/>
      <c r="VRH28" s="76"/>
      <c r="VRI28" s="76"/>
      <c r="VRJ28" s="76"/>
      <c r="VRK28" s="76"/>
      <c r="VRL28" s="76"/>
      <c r="VRM28" s="76"/>
      <c r="VRN28" s="76"/>
      <c r="VRO28" s="76"/>
      <c r="VRP28" s="76"/>
      <c r="VRQ28" s="76"/>
      <c r="VRR28" s="76"/>
      <c r="VRS28" s="76"/>
      <c r="VRT28" s="76"/>
      <c r="VRU28" s="76"/>
      <c r="VRV28" s="76"/>
      <c r="VRW28" s="76"/>
      <c r="VRX28" s="76"/>
      <c r="VRY28" s="76"/>
      <c r="VRZ28" s="76"/>
      <c r="VSA28" s="76"/>
      <c r="VSB28" s="76"/>
      <c r="VSC28" s="76"/>
      <c r="VSD28" s="76"/>
      <c r="VSE28" s="76"/>
      <c r="VSF28" s="76"/>
      <c r="VSG28" s="76"/>
      <c r="VSH28" s="76"/>
      <c r="VSI28" s="76"/>
      <c r="VSJ28" s="76"/>
      <c r="VSK28" s="76"/>
      <c r="VSL28" s="76"/>
      <c r="VSM28" s="76"/>
      <c r="VSN28" s="76"/>
      <c r="VSO28" s="76"/>
      <c r="VSP28" s="76"/>
      <c r="VSQ28" s="76"/>
      <c r="VSR28" s="76"/>
      <c r="VSS28" s="76"/>
      <c r="VST28" s="76"/>
      <c r="VSU28" s="76"/>
      <c r="VSV28" s="76"/>
      <c r="VSW28" s="76"/>
      <c r="VSX28" s="76"/>
      <c r="VSY28" s="76"/>
      <c r="VSZ28" s="76"/>
      <c r="VTA28" s="76"/>
      <c r="VTB28" s="76"/>
      <c r="VTC28" s="76"/>
      <c r="VTD28" s="76"/>
      <c r="VTE28" s="76"/>
      <c r="VTF28" s="76"/>
      <c r="VTG28" s="76"/>
      <c r="VTH28" s="76"/>
      <c r="VTI28" s="76"/>
      <c r="VTJ28" s="76"/>
      <c r="VTK28" s="76"/>
      <c r="VTL28" s="76"/>
      <c r="VTM28" s="76"/>
      <c r="VTN28" s="76"/>
      <c r="VTO28" s="76"/>
      <c r="VTP28" s="76"/>
      <c r="VTQ28" s="76"/>
      <c r="VTR28" s="76"/>
      <c r="VTS28" s="76"/>
      <c r="VTT28" s="76"/>
      <c r="VTU28" s="76"/>
      <c r="VTV28" s="76"/>
      <c r="VTW28" s="76"/>
      <c r="VTX28" s="76"/>
      <c r="VTY28" s="76"/>
      <c r="VTZ28" s="76"/>
      <c r="VUA28" s="76"/>
      <c r="VUB28" s="76"/>
      <c r="VUC28" s="76"/>
      <c r="VUD28" s="76"/>
      <c r="VUE28" s="76"/>
      <c r="VUF28" s="76"/>
      <c r="VUG28" s="76"/>
      <c r="VUH28" s="76"/>
      <c r="VUI28" s="76"/>
      <c r="VUJ28" s="76"/>
      <c r="VUK28" s="76"/>
      <c r="VUL28" s="76"/>
      <c r="VUM28" s="76"/>
      <c r="VUN28" s="76"/>
      <c r="VUO28" s="76"/>
      <c r="VUP28" s="76"/>
      <c r="VUQ28" s="76"/>
      <c r="VUR28" s="76"/>
      <c r="VUS28" s="76"/>
      <c r="VUT28" s="76"/>
      <c r="VUU28" s="76"/>
      <c r="VUV28" s="76"/>
      <c r="VUW28" s="76"/>
      <c r="VUX28" s="76"/>
      <c r="VUY28" s="76"/>
      <c r="VUZ28" s="76"/>
      <c r="VVA28" s="76"/>
      <c r="VVB28" s="76"/>
      <c r="VVC28" s="76"/>
      <c r="VVD28" s="76"/>
      <c r="VVE28" s="76"/>
      <c r="VVF28" s="76"/>
      <c r="VVG28" s="76"/>
      <c r="VVH28" s="76"/>
      <c r="VVI28" s="76"/>
      <c r="VVJ28" s="76"/>
      <c r="VVK28" s="76"/>
      <c r="VVL28" s="76"/>
      <c r="VVM28" s="76"/>
      <c r="VVN28" s="76"/>
      <c r="VVO28" s="76"/>
      <c r="VVP28" s="76"/>
      <c r="VVQ28" s="76"/>
      <c r="VVR28" s="76"/>
      <c r="VVS28" s="76"/>
      <c r="VVT28" s="76"/>
      <c r="VVU28" s="76"/>
      <c r="VVV28" s="76"/>
      <c r="VVW28" s="76"/>
      <c r="VVX28" s="76"/>
      <c r="VVY28" s="76"/>
      <c r="VVZ28" s="76"/>
      <c r="VWA28" s="76"/>
      <c r="VWB28" s="76"/>
      <c r="VWC28" s="76"/>
      <c r="VWD28" s="76"/>
      <c r="VWE28" s="76"/>
      <c r="VWF28" s="76"/>
      <c r="VWG28" s="76"/>
      <c r="VWH28" s="76"/>
      <c r="VWI28" s="76"/>
      <c r="VWJ28" s="76"/>
      <c r="VWK28" s="76"/>
      <c r="VWL28" s="76"/>
      <c r="VWM28" s="76"/>
      <c r="VWN28" s="76"/>
      <c r="VWO28" s="76"/>
      <c r="VWP28" s="76"/>
      <c r="VWQ28" s="76"/>
      <c r="VWR28" s="76"/>
      <c r="VWS28" s="76"/>
      <c r="VWT28" s="76"/>
      <c r="VWU28" s="76"/>
      <c r="VWV28" s="76"/>
      <c r="VWW28" s="76"/>
      <c r="VWX28" s="76"/>
      <c r="VWY28" s="76"/>
      <c r="VWZ28" s="76"/>
      <c r="VXA28" s="76"/>
      <c r="VXB28" s="76"/>
      <c r="VXC28" s="76"/>
      <c r="VXD28" s="76"/>
      <c r="VXE28" s="76"/>
      <c r="VXF28" s="76"/>
      <c r="VXG28" s="76"/>
      <c r="VXH28" s="76"/>
      <c r="VXI28" s="76"/>
      <c r="VXJ28" s="76"/>
      <c r="VXK28" s="76"/>
      <c r="VXL28" s="76"/>
      <c r="VXM28" s="76"/>
      <c r="VXN28" s="76"/>
      <c r="VXO28" s="76"/>
      <c r="VXP28" s="76"/>
      <c r="VXQ28" s="76"/>
      <c r="VXR28" s="76"/>
      <c r="VXS28" s="76"/>
      <c r="VXT28" s="76"/>
      <c r="VXU28" s="76"/>
      <c r="VXV28" s="76"/>
      <c r="VXW28" s="76"/>
      <c r="VXX28" s="76"/>
      <c r="VXY28" s="76"/>
      <c r="VXZ28" s="76"/>
      <c r="VYA28" s="76"/>
      <c r="VYB28" s="76"/>
      <c r="VYC28" s="76"/>
      <c r="VYD28" s="76"/>
      <c r="VYE28" s="76"/>
      <c r="VYF28" s="76"/>
      <c r="VYG28" s="76"/>
      <c r="VYH28" s="76"/>
      <c r="VYI28" s="76"/>
      <c r="VYJ28" s="76"/>
      <c r="VYK28" s="76"/>
      <c r="VYL28" s="76"/>
      <c r="VYM28" s="76"/>
      <c r="VYN28" s="76"/>
      <c r="VYO28" s="76"/>
      <c r="VYP28" s="76"/>
      <c r="VYQ28" s="76"/>
      <c r="VYR28" s="76"/>
      <c r="VYS28" s="76"/>
      <c r="VYT28" s="76"/>
      <c r="VYU28" s="76"/>
      <c r="VYV28" s="76"/>
      <c r="VYW28" s="76"/>
      <c r="VYX28" s="76"/>
      <c r="VYY28" s="76"/>
      <c r="VYZ28" s="76"/>
      <c r="VZA28" s="76"/>
      <c r="VZB28" s="76"/>
      <c r="VZC28" s="76"/>
      <c r="VZD28" s="76"/>
      <c r="VZE28" s="76"/>
      <c r="VZF28" s="76"/>
      <c r="VZG28" s="76"/>
      <c r="VZH28" s="76"/>
      <c r="VZI28" s="76"/>
      <c r="VZJ28" s="76"/>
      <c r="VZK28" s="76"/>
      <c r="VZL28" s="76"/>
      <c r="VZM28" s="76"/>
      <c r="VZN28" s="76"/>
      <c r="VZO28" s="76"/>
      <c r="VZP28" s="76"/>
      <c r="VZQ28" s="76"/>
      <c r="VZR28" s="76"/>
      <c r="VZS28" s="76"/>
      <c r="VZT28" s="76"/>
      <c r="VZU28" s="76"/>
      <c r="VZV28" s="76"/>
      <c r="VZW28" s="76"/>
      <c r="VZX28" s="76"/>
      <c r="VZY28" s="76"/>
      <c r="VZZ28" s="76"/>
      <c r="WAA28" s="76"/>
      <c r="WAB28" s="76"/>
      <c r="WAC28" s="76"/>
      <c r="WAD28" s="76"/>
      <c r="WAE28" s="76"/>
      <c r="WAF28" s="76"/>
      <c r="WAG28" s="76"/>
      <c r="WAH28" s="76"/>
      <c r="WAI28" s="76"/>
      <c r="WAJ28" s="76"/>
      <c r="WAK28" s="76"/>
      <c r="WAL28" s="76"/>
      <c r="WAM28" s="76"/>
      <c r="WAN28" s="76"/>
      <c r="WAO28" s="76"/>
      <c r="WAP28" s="76"/>
      <c r="WAQ28" s="76"/>
      <c r="WAR28" s="76"/>
      <c r="WAS28" s="76"/>
      <c r="WAT28" s="76"/>
      <c r="WAU28" s="76"/>
      <c r="WAV28" s="76"/>
      <c r="WAW28" s="76"/>
      <c r="WAX28" s="76"/>
      <c r="WAY28" s="76"/>
      <c r="WAZ28" s="76"/>
      <c r="WBA28" s="76"/>
      <c r="WBB28" s="76"/>
      <c r="WBC28" s="76"/>
      <c r="WBD28" s="76"/>
      <c r="WBE28" s="76"/>
      <c r="WBF28" s="76"/>
      <c r="WBG28" s="76"/>
      <c r="WBH28" s="76"/>
      <c r="WBI28" s="76"/>
      <c r="WBJ28" s="76"/>
      <c r="WBK28" s="76"/>
      <c r="WBL28" s="76"/>
      <c r="WBM28" s="76"/>
      <c r="WBN28" s="76"/>
      <c r="WBO28" s="76"/>
      <c r="WBP28" s="76"/>
      <c r="WBQ28" s="76"/>
      <c r="WBR28" s="76"/>
      <c r="WBS28" s="76"/>
      <c r="WBT28" s="76"/>
      <c r="WBU28" s="76"/>
      <c r="WBV28" s="76"/>
      <c r="WBW28" s="76"/>
      <c r="WBX28" s="76"/>
      <c r="WBY28" s="76"/>
      <c r="WBZ28" s="76"/>
      <c r="WCA28" s="76"/>
      <c r="WCB28" s="76"/>
      <c r="WCC28" s="76"/>
      <c r="WCD28" s="76"/>
      <c r="WCE28" s="76"/>
      <c r="WCF28" s="76"/>
      <c r="WCG28" s="76"/>
      <c r="WCH28" s="76"/>
      <c r="WCI28" s="76"/>
      <c r="WCJ28" s="76"/>
      <c r="WCK28" s="76"/>
      <c r="WCL28" s="76"/>
      <c r="WCM28" s="76"/>
      <c r="WCN28" s="76"/>
      <c r="WCO28" s="76"/>
      <c r="WCP28" s="76"/>
      <c r="WCQ28" s="76"/>
      <c r="WCR28" s="76"/>
      <c r="WCS28" s="76"/>
      <c r="WCT28" s="76"/>
      <c r="WCU28" s="76"/>
      <c r="WCV28" s="76"/>
      <c r="WCW28" s="76"/>
      <c r="WCX28" s="76"/>
      <c r="WCY28" s="76"/>
      <c r="WCZ28" s="76"/>
      <c r="WDA28" s="76"/>
      <c r="WDB28" s="76"/>
      <c r="WDC28" s="76"/>
      <c r="WDD28" s="76"/>
      <c r="WDE28" s="76"/>
      <c r="WDF28" s="76"/>
      <c r="WDG28" s="76"/>
      <c r="WDH28" s="76"/>
      <c r="WDI28" s="76"/>
      <c r="WDJ28" s="76"/>
      <c r="WDK28" s="76"/>
      <c r="WDL28" s="76"/>
      <c r="WDM28" s="76"/>
      <c r="WDN28" s="76"/>
      <c r="WDO28" s="76"/>
      <c r="WDP28" s="76"/>
      <c r="WDQ28" s="76"/>
      <c r="WDR28" s="76"/>
      <c r="WDS28" s="76"/>
      <c r="WDT28" s="76"/>
      <c r="WDU28" s="76"/>
      <c r="WDV28" s="76"/>
      <c r="WDW28" s="76"/>
      <c r="WDX28" s="76"/>
      <c r="WDY28" s="76"/>
      <c r="WDZ28" s="76"/>
      <c r="WEA28" s="76"/>
      <c r="WEB28" s="76"/>
      <c r="WEC28" s="76"/>
      <c r="WED28" s="76"/>
      <c r="WEE28" s="76"/>
      <c r="WEF28" s="76"/>
      <c r="WEG28" s="76"/>
      <c r="WEH28" s="76"/>
      <c r="WEI28" s="76"/>
      <c r="WEJ28" s="76"/>
      <c r="WEK28" s="76"/>
      <c r="WEL28" s="76"/>
      <c r="WEM28" s="76"/>
      <c r="WEN28" s="76"/>
      <c r="WEO28" s="76"/>
      <c r="WEP28" s="76"/>
      <c r="WEQ28" s="76"/>
      <c r="WER28" s="76"/>
      <c r="WES28" s="76"/>
      <c r="WET28" s="76"/>
      <c r="WEU28" s="76"/>
      <c r="WEV28" s="76"/>
      <c r="WEW28" s="76"/>
      <c r="WEX28" s="76"/>
      <c r="WEY28" s="76"/>
      <c r="WEZ28" s="76"/>
      <c r="WFA28" s="76"/>
      <c r="WFB28" s="76"/>
      <c r="WFC28" s="76"/>
      <c r="WFD28" s="76"/>
      <c r="WFE28" s="76"/>
      <c r="WFF28" s="76"/>
      <c r="WFG28" s="76"/>
      <c r="WFH28" s="76"/>
      <c r="WFI28" s="76"/>
      <c r="WFJ28" s="76"/>
      <c r="WFK28" s="76"/>
      <c r="WFL28" s="76"/>
      <c r="WFM28" s="76"/>
      <c r="WFN28" s="76"/>
      <c r="WFO28" s="76"/>
      <c r="WFP28" s="76"/>
      <c r="WFQ28" s="76"/>
      <c r="WFR28" s="76"/>
      <c r="WFS28" s="76"/>
      <c r="WFT28" s="76"/>
      <c r="WFU28" s="76"/>
      <c r="WFV28" s="76"/>
      <c r="WFW28" s="76"/>
      <c r="WFX28" s="76"/>
      <c r="WFY28" s="76"/>
      <c r="WFZ28" s="76"/>
      <c r="WGA28" s="76"/>
      <c r="WGB28" s="76"/>
      <c r="WGC28" s="76"/>
      <c r="WGD28" s="76"/>
      <c r="WGE28" s="76"/>
      <c r="WGF28" s="76"/>
      <c r="WGG28" s="76"/>
      <c r="WGH28" s="76"/>
      <c r="WGI28" s="76"/>
      <c r="WGJ28" s="76"/>
      <c r="WGK28" s="76"/>
      <c r="WGL28" s="76"/>
      <c r="WGM28" s="76"/>
      <c r="WGN28" s="76"/>
      <c r="WGO28" s="76"/>
      <c r="WGP28" s="76"/>
      <c r="WGQ28" s="76"/>
      <c r="WGR28" s="76"/>
      <c r="WGS28" s="76"/>
      <c r="WGT28" s="76"/>
      <c r="WGU28" s="76"/>
      <c r="WGV28" s="76"/>
      <c r="WGW28" s="76"/>
      <c r="WGX28" s="76"/>
      <c r="WGY28" s="76"/>
      <c r="WGZ28" s="76"/>
      <c r="WHA28" s="76"/>
      <c r="WHB28" s="76"/>
      <c r="WHC28" s="76"/>
      <c r="WHD28" s="76"/>
      <c r="WHE28" s="76"/>
      <c r="WHF28" s="76"/>
      <c r="WHG28" s="76"/>
      <c r="WHH28" s="76"/>
      <c r="WHI28" s="76"/>
      <c r="WHJ28" s="76"/>
      <c r="WHK28" s="76"/>
      <c r="WHL28" s="76"/>
      <c r="WHM28" s="76"/>
      <c r="WHN28" s="76"/>
      <c r="WHO28" s="76"/>
      <c r="WHP28" s="76"/>
      <c r="WHQ28" s="76"/>
      <c r="WHR28" s="76"/>
      <c r="WHS28" s="76"/>
      <c r="WHT28" s="76"/>
      <c r="WHU28" s="76"/>
      <c r="WHV28" s="76"/>
      <c r="WHW28" s="76"/>
      <c r="WHX28" s="76"/>
      <c r="WHY28" s="76"/>
      <c r="WHZ28" s="76"/>
      <c r="WIA28" s="76"/>
      <c r="WIB28" s="76"/>
      <c r="WIC28" s="76"/>
      <c r="WID28" s="76"/>
      <c r="WIE28" s="76"/>
      <c r="WIF28" s="76"/>
      <c r="WIG28" s="76"/>
      <c r="WIH28" s="76"/>
      <c r="WII28" s="76"/>
      <c r="WIJ28" s="76"/>
      <c r="WIK28" s="76"/>
      <c r="WIL28" s="76"/>
      <c r="WIM28" s="76"/>
      <c r="WIN28" s="76"/>
      <c r="WIO28" s="76"/>
      <c r="WIP28" s="76"/>
      <c r="WIQ28" s="76"/>
      <c r="WIR28" s="76"/>
      <c r="WIS28" s="76"/>
      <c r="WIT28" s="76"/>
      <c r="WIU28" s="76"/>
      <c r="WIV28" s="76"/>
      <c r="WIW28" s="76"/>
      <c r="WIX28" s="76"/>
      <c r="WIY28" s="76"/>
      <c r="WIZ28" s="76"/>
      <c r="WJA28" s="76"/>
      <c r="WJB28" s="76"/>
      <c r="WJC28" s="76"/>
      <c r="WJD28" s="76"/>
      <c r="WJE28" s="76"/>
      <c r="WJF28" s="76"/>
      <c r="WJG28" s="76"/>
      <c r="WJH28" s="76"/>
      <c r="WJI28" s="76"/>
      <c r="WJJ28" s="76"/>
      <c r="WJK28" s="76"/>
      <c r="WJL28" s="76"/>
      <c r="WJM28" s="76"/>
      <c r="WJN28" s="76"/>
      <c r="WJO28" s="76"/>
      <c r="WJP28" s="76"/>
      <c r="WJQ28" s="76"/>
      <c r="WJR28" s="76"/>
      <c r="WJS28" s="76"/>
      <c r="WJT28" s="76"/>
      <c r="WJU28" s="76"/>
      <c r="WJV28" s="76"/>
      <c r="WJW28" s="76"/>
      <c r="WJX28" s="76"/>
      <c r="WJY28" s="76"/>
      <c r="WJZ28" s="76"/>
      <c r="WKA28" s="76"/>
      <c r="WKB28" s="76"/>
      <c r="WKC28" s="76"/>
      <c r="WKD28" s="76"/>
      <c r="WKE28" s="76"/>
      <c r="WKF28" s="76"/>
      <c r="WKG28" s="76"/>
      <c r="WKH28" s="76"/>
      <c r="WKI28" s="76"/>
      <c r="WKJ28" s="76"/>
      <c r="WKK28" s="76"/>
      <c r="WKL28" s="76"/>
      <c r="WKM28" s="76"/>
      <c r="WKN28" s="76"/>
      <c r="WKO28" s="76"/>
      <c r="WKP28" s="76"/>
      <c r="WKQ28" s="76"/>
      <c r="WKR28" s="76"/>
      <c r="WKS28" s="76"/>
      <c r="WKT28" s="76"/>
      <c r="WKU28" s="76"/>
      <c r="WKV28" s="76"/>
      <c r="WKW28" s="76"/>
      <c r="WKX28" s="76"/>
      <c r="WKY28" s="76"/>
      <c r="WKZ28" s="76"/>
      <c r="WLA28" s="76"/>
      <c r="WLB28" s="76"/>
      <c r="WLC28" s="76"/>
      <c r="WLD28" s="76"/>
      <c r="WLE28" s="76"/>
      <c r="WLF28" s="76"/>
      <c r="WLG28" s="76"/>
      <c r="WLH28" s="76"/>
      <c r="WLI28" s="76"/>
      <c r="WLJ28" s="76"/>
      <c r="WLK28" s="76"/>
      <c r="WLL28" s="76"/>
      <c r="WLM28" s="76"/>
      <c r="WLN28" s="76"/>
      <c r="WLO28" s="76"/>
      <c r="WLP28" s="76"/>
      <c r="WLQ28" s="76"/>
      <c r="WLR28" s="76"/>
      <c r="WLS28" s="76"/>
      <c r="WLT28" s="76"/>
      <c r="WLU28" s="76"/>
      <c r="WLV28" s="76"/>
      <c r="WLW28" s="76"/>
      <c r="WLX28" s="76"/>
      <c r="WLY28" s="76"/>
      <c r="WLZ28" s="76"/>
      <c r="WMA28" s="76"/>
      <c r="WMB28" s="76"/>
      <c r="WMC28" s="76"/>
      <c r="WMD28" s="76"/>
      <c r="WME28" s="76"/>
      <c r="WMF28" s="76"/>
      <c r="WMG28" s="76"/>
      <c r="WMH28" s="76"/>
      <c r="WMI28" s="76"/>
      <c r="WMJ28" s="76"/>
      <c r="WMK28" s="76"/>
      <c r="WML28" s="76"/>
      <c r="WMM28" s="76"/>
      <c r="WMN28" s="76"/>
      <c r="WMO28" s="76"/>
      <c r="WMP28" s="76"/>
      <c r="WMQ28" s="76"/>
      <c r="WMR28" s="76"/>
      <c r="WMS28" s="76"/>
      <c r="WMT28" s="76"/>
      <c r="WMU28" s="76"/>
      <c r="WMV28" s="76"/>
      <c r="WMW28" s="76"/>
      <c r="WMX28" s="76"/>
      <c r="WMY28" s="76"/>
      <c r="WMZ28" s="76"/>
      <c r="WNA28" s="76"/>
      <c r="WNB28" s="76"/>
      <c r="WNC28" s="76"/>
      <c r="WND28" s="76"/>
      <c r="WNE28" s="76"/>
      <c r="WNF28" s="76"/>
      <c r="WNG28" s="76"/>
      <c r="WNH28" s="76"/>
      <c r="WNI28" s="76"/>
      <c r="WNJ28" s="76"/>
      <c r="WNK28" s="76"/>
      <c r="WNL28" s="76"/>
      <c r="WNM28" s="76"/>
      <c r="WNN28" s="76"/>
      <c r="WNO28" s="76"/>
      <c r="WNP28" s="76"/>
      <c r="WNQ28" s="76"/>
      <c r="WNR28" s="76"/>
      <c r="WNS28" s="76"/>
      <c r="WNT28" s="76"/>
      <c r="WNU28" s="76"/>
      <c r="WNV28" s="76"/>
      <c r="WNW28" s="76"/>
      <c r="WNX28" s="76"/>
      <c r="WNY28" s="76"/>
      <c r="WNZ28" s="76"/>
      <c r="WOA28" s="76"/>
      <c r="WOB28" s="76"/>
      <c r="WOC28" s="76"/>
      <c r="WOD28" s="76"/>
      <c r="WOE28" s="76"/>
      <c r="WOF28" s="76"/>
      <c r="WOG28" s="76"/>
      <c r="WOH28" s="76"/>
      <c r="WOI28" s="76"/>
      <c r="WOJ28" s="76"/>
      <c r="WOK28" s="76"/>
      <c r="WOL28" s="76"/>
      <c r="WOM28" s="76"/>
      <c r="WON28" s="76"/>
      <c r="WOO28" s="76"/>
      <c r="WOP28" s="76"/>
      <c r="WOQ28" s="76"/>
      <c r="WOR28" s="76"/>
      <c r="WOS28" s="76"/>
      <c r="WOT28" s="76"/>
      <c r="WOU28" s="76"/>
      <c r="WOV28" s="76"/>
      <c r="WOW28" s="76"/>
      <c r="WOX28" s="76"/>
      <c r="WOY28" s="76"/>
      <c r="WOZ28" s="76"/>
      <c r="WPA28" s="76"/>
      <c r="WPB28" s="76"/>
      <c r="WPC28" s="76"/>
      <c r="WPD28" s="76"/>
      <c r="WPE28" s="76"/>
      <c r="WPF28" s="76"/>
      <c r="WPG28" s="76"/>
      <c r="WPH28" s="76"/>
      <c r="WPI28" s="76"/>
      <c r="WPJ28" s="76"/>
      <c r="WPK28" s="76"/>
      <c r="WPL28" s="76"/>
      <c r="WPM28" s="76"/>
      <c r="WPN28" s="76"/>
      <c r="WPO28" s="76"/>
      <c r="WPP28" s="76"/>
      <c r="WPQ28" s="76"/>
      <c r="WPR28" s="76"/>
      <c r="WPS28" s="76"/>
      <c r="WPT28" s="76"/>
      <c r="WPU28" s="76"/>
      <c r="WPV28" s="76"/>
      <c r="WPW28" s="76"/>
      <c r="WPX28" s="76"/>
      <c r="WPY28" s="76"/>
      <c r="WPZ28" s="76"/>
      <c r="WQA28" s="76"/>
      <c r="WQB28" s="76"/>
      <c r="WQC28" s="76"/>
      <c r="WQD28" s="76"/>
      <c r="WQE28" s="76"/>
      <c r="WQF28" s="76"/>
      <c r="WQG28" s="76"/>
      <c r="WQH28" s="76"/>
      <c r="WQI28" s="76"/>
      <c r="WQJ28" s="76"/>
      <c r="WQK28" s="76"/>
      <c r="WQL28" s="76"/>
      <c r="WQM28" s="76"/>
      <c r="WQN28" s="76"/>
      <c r="WQO28" s="76"/>
      <c r="WQP28" s="76"/>
      <c r="WQQ28" s="76"/>
      <c r="WQR28" s="76"/>
      <c r="WQS28" s="76"/>
      <c r="WQT28" s="76"/>
      <c r="WQU28" s="76"/>
      <c r="WQV28" s="76"/>
      <c r="WQW28" s="76"/>
      <c r="WQX28" s="76"/>
      <c r="WQY28" s="76"/>
      <c r="WQZ28" s="76"/>
      <c r="WRA28" s="76"/>
      <c r="WRB28" s="76"/>
      <c r="WRC28" s="76"/>
      <c r="WRD28" s="76"/>
      <c r="WRE28" s="76"/>
      <c r="WRF28" s="76"/>
      <c r="WRG28" s="76"/>
      <c r="WRH28" s="76"/>
      <c r="WRI28" s="76"/>
      <c r="WRJ28" s="76"/>
      <c r="WRK28" s="76"/>
      <c r="WRL28" s="76"/>
      <c r="WRM28" s="76"/>
      <c r="WRN28" s="76"/>
      <c r="WRO28" s="76"/>
      <c r="WRP28" s="76"/>
      <c r="WRQ28" s="76"/>
      <c r="WRR28" s="76"/>
      <c r="WRS28" s="76"/>
      <c r="WRT28" s="76"/>
      <c r="WRU28" s="76"/>
      <c r="WRV28" s="76"/>
      <c r="WRW28" s="76"/>
      <c r="WRX28" s="76"/>
      <c r="WRY28" s="76"/>
      <c r="WRZ28" s="76"/>
      <c r="WSA28" s="76"/>
      <c r="WSB28" s="76"/>
      <c r="WSC28" s="76"/>
      <c r="WSD28" s="76"/>
      <c r="WSE28" s="76"/>
      <c r="WSF28" s="76"/>
      <c r="WSG28" s="76"/>
      <c r="WSH28" s="76"/>
      <c r="WSI28" s="76"/>
      <c r="WSJ28" s="76"/>
      <c r="WSK28" s="76"/>
      <c r="WSL28" s="76"/>
      <c r="WSM28" s="76"/>
      <c r="WSN28" s="76"/>
      <c r="WSO28" s="76"/>
      <c r="WSP28" s="76"/>
      <c r="WSQ28" s="76"/>
      <c r="WSR28" s="76"/>
      <c r="WSS28" s="76"/>
      <c r="WST28" s="76"/>
      <c r="WSU28" s="76"/>
      <c r="WSV28" s="76"/>
      <c r="WSW28" s="76"/>
      <c r="WSX28" s="76"/>
      <c r="WSY28" s="76"/>
      <c r="WSZ28" s="76"/>
      <c r="WTA28" s="76"/>
      <c r="WTB28" s="76"/>
      <c r="WTC28" s="76"/>
      <c r="WTD28" s="76"/>
      <c r="WTE28" s="76"/>
      <c r="WTF28" s="76"/>
      <c r="WTG28" s="76"/>
      <c r="WTH28" s="76"/>
      <c r="WTI28" s="76"/>
      <c r="WTJ28" s="76"/>
      <c r="WTK28" s="76"/>
      <c r="WTL28" s="76"/>
      <c r="WTM28" s="76"/>
      <c r="WTN28" s="76"/>
      <c r="WTO28" s="76"/>
      <c r="WTP28" s="76"/>
      <c r="WTQ28" s="76"/>
      <c r="WTR28" s="76"/>
      <c r="WTS28" s="76"/>
      <c r="WTT28" s="76"/>
      <c r="WTU28" s="76"/>
      <c r="WTV28" s="76"/>
      <c r="WTW28" s="76"/>
      <c r="WTX28" s="76"/>
      <c r="WTY28" s="76"/>
      <c r="WTZ28" s="76"/>
      <c r="WUA28" s="76"/>
      <c r="WUB28" s="76"/>
      <c r="WUC28" s="76"/>
      <c r="WUD28" s="76"/>
      <c r="WUE28" s="76"/>
      <c r="WUF28" s="76"/>
      <c r="WUG28" s="76"/>
      <c r="WUH28" s="76"/>
      <c r="WUI28" s="76"/>
      <c r="WUJ28" s="76"/>
      <c r="WUK28" s="76"/>
      <c r="WUL28" s="76"/>
      <c r="WUM28" s="76"/>
      <c r="WUN28" s="76"/>
      <c r="WUO28" s="76"/>
      <c r="WUP28" s="76"/>
      <c r="WUQ28" s="76"/>
      <c r="WUR28" s="76"/>
      <c r="WUS28" s="76"/>
      <c r="WUT28" s="76"/>
      <c r="WUU28" s="76"/>
      <c r="WUV28" s="76"/>
      <c r="WUW28" s="76"/>
      <c r="WUX28" s="76"/>
      <c r="WUY28" s="76"/>
      <c r="WUZ28" s="76"/>
      <c r="WVA28" s="76"/>
      <c r="WVB28" s="76"/>
      <c r="WVC28" s="76"/>
      <c r="WVD28" s="76"/>
      <c r="WVE28" s="76"/>
      <c r="WVF28" s="76"/>
      <c r="WVG28" s="76"/>
      <c r="WVH28" s="76"/>
      <c r="WVI28" s="76"/>
      <c r="WVJ28" s="76"/>
      <c r="WVK28" s="76"/>
      <c r="WVL28" s="76"/>
      <c r="WVM28" s="76"/>
      <c r="WVN28" s="76"/>
      <c r="WVO28" s="76"/>
      <c r="WVP28" s="76"/>
      <c r="WVQ28" s="76"/>
      <c r="WVR28" s="76"/>
      <c r="WVS28" s="76"/>
      <c r="WVT28" s="76"/>
      <c r="WVU28" s="76"/>
      <c r="WVV28" s="76"/>
      <c r="WVW28" s="76"/>
      <c r="WVX28" s="76"/>
      <c r="WVY28" s="76"/>
      <c r="WVZ28" s="76"/>
      <c r="WWA28" s="76"/>
      <c r="WWB28" s="76"/>
      <c r="WWC28" s="76"/>
      <c r="WWD28" s="76"/>
      <c r="WWE28" s="76"/>
      <c r="WWF28" s="76"/>
      <c r="WWG28" s="76"/>
      <c r="WWH28" s="76"/>
      <c r="WWI28" s="76"/>
      <c r="WWJ28" s="76"/>
      <c r="WWK28" s="76"/>
      <c r="WWL28" s="76"/>
      <c r="WWM28" s="76"/>
      <c r="WWN28" s="76"/>
      <c r="WWO28" s="76"/>
      <c r="WWP28" s="76"/>
      <c r="WWQ28" s="76"/>
      <c r="WWR28" s="76"/>
      <c r="WWS28" s="76"/>
      <c r="WWT28" s="76"/>
      <c r="WWU28" s="76"/>
      <c r="WWV28" s="76"/>
      <c r="WWW28" s="76"/>
      <c r="WWX28" s="76"/>
      <c r="WWY28" s="76"/>
      <c r="WWZ28" s="76"/>
      <c r="WXA28" s="76"/>
      <c r="WXB28" s="76"/>
      <c r="WXC28" s="76"/>
      <c r="WXD28" s="76"/>
      <c r="WXE28" s="76"/>
      <c r="WXF28" s="76"/>
      <c r="WXG28" s="76"/>
      <c r="WXH28" s="76"/>
      <c r="WXI28" s="76"/>
      <c r="WXJ28" s="76"/>
      <c r="WXK28" s="76"/>
      <c r="WXL28" s="76"/>
      <c r="WXM28" s="76"/>
      <c r="WXN28" s="76"/>
      <c r="WXO28" s="76"/>
      <c r="WXP28" s="76"/>
      <c r="WXQ28" s="76"/>
      <c r="WXR28" s="76"/>
      <c r="WXS28" s="76"/>
      <c r="WXT28" s="76"/>
      <c r="WXU28" s="76"/>
      <c r="WXV28" s="76"/>
      <c r="WXW28" s="76"/>
      <c r="WXX28" s="76"/>
      <c r="WXY28" s="76"/>
      <c r="WXZ28" s="76"/>
      <c r="WYA28" s="76"/>
      <c r="WYB28" s="76"/>
      <c r="WYC28" s="76"/>
      <c r="WYD28" s="76"/>
      <c r="WYE28" s="76"/>
      <c r="WYF28" s="76"/>
      <c r="WYG28" s="76"/>
      <c r="WYH28" s="76"/>
      <c r="WYI28" s="76"/>
      <c r="WYJ28" s="76"/>
      <c r="WYK28" s="76"/>
      <c r="WYL28" s="76"/>
      <c r="WYM28" s="76"/>
      <c r="WYN28" s="76"/>
      <c r="WYO28" s="76"/>
      <c r="WYP28" s="76"/>
      <c r="WYQ28" s="76"/>
      <c r="WYR28" s="76"/>
      <c r="WYS28" s="76"/>
      <c r="WYT28" s="76"/>
      <c r="WYU28" s="76"/>
      <c r="WYV28" s="76"/>
      <c r="WYW28" s="76"/>
      <c r="WYX28" s="76"/>
      <c r="WYY28" s="76"/>
      <c r="WYZ28" s="76"/>
      <c r="WZA28" s="76"/>
      <c r="WZB28" s="76"/>
      <c r="WZC28" s="76"/>
      <c r="WZD28" s="76"/>
      <c r="WZE28" s="76"/>
      <c r="WZF28" s="76"/>
      <c r="WZG28" s="76"/>
      <c r="WZH28" s="76"/>
      <c r="WZI28" s="76"/>
      <c r="WZJ28" s="76"/>
      <c r="WZK28" s="76"/>
      <c r="WZL28" s="76"/>
      <c r="WZM28" s="76"/>
      <c r="WZN28" s="76"/>
      <c r="WZO28" s="76"/>
      <c r="WZP28" s="76"/>
      <c r="WZQ28" s="76"/>
      <c r="WZR28" s="76"/>
      <c r="WZS28" s="76"/>
      <c r="WZT28" s="76"/>
      <c r="WZU28" s="76"/>
      <c r="WZV28" s="76"/>
      <c r="WZW28" s="76"/>
      <c r="WZX28" s="76"/>
      <c r="WZY28" s="76"/>
      <c r="WZZ28" s="76"/>
      <c r="XAA28" s="76"/>
      <c r="XAB28" s="76"/>
      <c r="XAC28" s="76"/>
      <c r="XAD28" s="76"/>
      <c r="XAE28" s="76"/>
      <c r="XAF28" s="76"/>
      <c r="XAG28" s="76"/>
      <c r="XAH28" s="76"/>
      <c r="XAI28" s="76"/>
      <c r="XAJ28" s="76"/>
      <c r="XAK28" s="76"/>
      <c r="XAL28" s="76"/>
      <c r="XAM28" s="76"/>
      <c r="XAN28" s="76"/>
      <c r="XAO28" s="76"/>
      <c r="XAP28" s="76"/>
      <c r="XAQ28" s="76"/>
      <c r="XAR28" s="76"/>
      <c r="XAS28" s="76"/>
      <c r="XAT28" s="76"/>
      <c r="XAU28" s="76"/>
      <c r="XAV28" s="76"/>
      <c r="XAW28" s="76"/>
      <c r="XAX28" s="76"/>
      <c r="XAY28" s="76"/>
      <c r="XAZ28" s="76"/>
      <c r="XBA28" s="76"/>
      <c r="XBB28" s="76"/>
      <c r="XBC28" s="76"/>
      <c r="XBD28" s="76"/>
      <c r="XBE28" s="76"/>
      <c r="XBF28" s="76"/>
      <c r="XBG28" s="76"/>
      <c r="XBH28" s="76"/>
      <c r="XBI28" s="76"/>
      <c r="XBJ28" s="76"/>
      <c r="XBK28" s="76"/>
      <c r="XBL28" s="76"/>
      <c r="XBM28" s="76"/>
      <c r="XBN28" s="76"/>
      <c r="XBO28" s="76"/>
      <c r="XBP28" s="76"/>
      <c r="XBQ28" s="76"/>
      <c r="XBR28" s="76"/>
      <c r="XBS28" s="76"/>
      <c r="XBT28" s="76"/>
      <c r="XBU28" s="76"/>
      <c r="XBV28" s="76"/>
      <c r="XBW28" s="76"/>
      <c r="XBX28" s="76"/>
      <c r="XBY28" s="76"/>
      <c r="XBZ28" s="76"/>
      <c r="XCA28" s="76"/>
      <c r="XCB28" s="76"/>
      <c r="XCC28" s="76"/>
      <c r="XCD28" s="76"/>
      <c r="XCE28" s="76"/>
      <c r="XCF28" s="76"/>
      <c r="XCG28" s="76"/>
      <c r="XCH28" s="76"/>
      <c r="XCI28" s="76"/>
      <c r="XCJ28" s="76"/>
      <c r="XCK28" s="76"/>
      <c r="XCL28" s="76"/>
      <c r="XCM28" s="76"/>
      <c r="XCN28" s="76"/>
      <c r="XCO28" s="76"/>
      <c r="XCP28" s="76"/>
      <c r="XCQ28" s="76"/>
      <c r="XCR28" s="76"/>
      <c r="XCS28" s="76"/>
      <c r="XCT28" s="76"/>
      <c r="XCU28" s="76"/>
      <c r="XCV28" s="76"/>
      <c r="XCW28" s="76"/>
      <c r="XCX28" s="76"/>
      <c r="XCY28" s="76"/>
      <c r="XCZ28" s="76"/>
      <c r="XDA28" s="76"/>
      <c r="XDB28" s="76"/>
      <c r="XDC28" s="76"/>
      <c r="XDD28" s="76"/>
      <c r="XDE28" s="76"/>
      <c r="XDF28" s="76"/>
      <c r="XDG28" s="76"/>
      <c r="XDH28" s="76"/>
      <c r="XDI28" s="76"/>
      <c r="XDJ28" s="76"/>
      <c r="XDK28" s="76"/>
      <c r="XDL28" s="76"/>
      <c r="XDM28" s="76"/>
      <c r="XDN28" s="76"/>
      <c r="XDO28" s="76"/>
      <c r="XDP28" s="76"/>
      <c r="XDQ28" s="76"/>
      <c r="XDR28" s="76"/>
      <c r="XDS28" s="76"/>
      <c r="XDT28" s="76"/>
      <c r="XDU28" s="76"/>
      <c r="XDV28" s="76"/>
      <c r="XDW28" s="76"/>
      <c r="XDX28" s="76"/>
      <c r="XDY28" s="76"/>
      <c r="XDZ28" s="76"/>
      <c r="XEA28" s="76"/>
      <c r="XEB28" s="76"/>
      <c r="XEC28" s="76"/>
      <c r="XED28" s="76"/>
      <c r="XEE28" s="76"/>
      <c r="XEF28" s="76"/>
      <c r="XEG28" s="76"/>
      <c r="XEH28" s="76"/>
      <c r="XEI28" s="76"/>
      <c r="XEJ28" s="76"/>
      <c r="XEK28" s="76"/>
      <c r="XEL28" s="76"/>
      <c r="XEM28" s="76"/>
      <c r="XEN28" s="76"/>
      <c r="XEO28" s="76"/>
      <c r="XEP28" s="76"/>
      <c r="XEQ28" s="76"/>
      <c r="XER28" s="76"/>
      <c r="XES28" s="76"/>
      <c r="XET28" s="76"/>
      <c r="XEU28" s="76"/>
      <c r="XEV28" s="76"/>
      <c r="XEW28" s="76"/>
    </row>
    <row r="29" s="62" customFormat="1" ht="19" customHeight="1" spans="1:16377">
      <c r="A29" s="73">
        <v>25</v>
      </c>
      <c r="B29" s="74" t="s">
        <v>33</v>
      </c>
      <c r="C29" s="74">
        <v>10</v>
      </c>
      <c r="D29" s="74">
        <v>550</v>
      </c>
      <c r="E29" s="74">
        <f t="shared" si="0"/>
        <v>5500</v>
      </c>
      <c r="F29" s="75"/>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c r="IW29" s="76"/>
      <c r="IX29" s="76"/>
      <c r="IY29" s="76"/>
      <c r="IZ29" s="76"/>
      <c r="JA29" s="76"/>
      <c r="JB29" s="76"/>
      <c r="JC29" s="76"/>
      <c r="JD29" s="76"/>
      <c r="JE29" s="76"/>
      <c r="JF29" s="76"/>
      <c r="JG29" s="76"/>
      <c r="JH29" s="76"/>
      <c r="JI29" s="76"/>
      <c r="JJ29" s="76"/>
      <c r="JK29" s="76"/>
      <c r="JL29" s="76"/>
      <c r="JM29" s="76"/>
      <c r="JN29" s="76"/>
      <c r="JO29" s="76"/>
      <c r="JP29" s="76"/>
      <c r="JQ29" s="76"/>
      <c r="JR29" s="76"/>
      <c r="JS29" s="76"/>
      <c r="JT29" s="76"/>
      <c r="JU29" s="76"/>
      <c r="JV29" s="76"/>
      <c r="JW29" s="76"/>
      <c r="JX29" s="76"/>
      <c r="JY29" s="76"/>
      <c r="JZ29" s="76"/>
      <c r="KA29" s="76"/>
      <c r="KB29" s="76"/>
      <c r="KC29" s="76"/>
      <c r="KD29" s="76"/>
      <c r="KE29" s="76"/>
      <c r="KF29" s="76"/>
      <c r="KG29" s="76"/>
      <c r="KH29" s="76"/>
      <c r="KI29" s="76"/>
      <c r="KJ29" s="76"/>
      <c r="KK29" s="76"/>
      <c r="KL29" s="76"/>
      <c r="KM29" s="76"/>
      <c r="KN29" s="76"/>
      <c r="KO29" s="76"/>
      <c r="KP29" s="76"/>
      <c r="KQ29" s="76"/>
      <c r="KR29" s="76"/>
      <c r="KS29" s="76"/>
      <c r="KT29" s="76"/>
      <c r="KU29" s="76"/>
      <c r="KV29" s="76"/>
      <c r="KW29" s="76"/>
      <c r="KX29" s="76"/>
      <c r="KY29" s="76"/>
      <c r="KZ29" s="76"/>
      <c r="LA29" s="76"/>
      <c r="LB29" s="76"/>
      <c r="LC29" s="76"/>
      <c r="LD29" s="76"/>
      <c r="LE29" s="76"/>
      <c r="LF29" s="76"/>
      <c r="LG29" s="76"/>
      <c r="LH29" s="76"/>
      <c r="LI29" s="76"/>
      <c r="LJ29" s="76"/>
      <c r="LK29" s="76"/>
      <c r="LL29" s="76"/>
      <c r="LM29" s="76"/>
      <c r="LN29" s="76"/>
      <c r="LO29" s="76"/>
      <c r="LP29" s="76"/>
      <c r="LQ29" s="76"/>
      <c r="LR29" s="76"/>
      <c r="LS29" s="76"/>
      <c r="LT29" s="76"/>
      <c r="LU29" s="76"/>
      <c r="LV29" s="76"/>
      <c r="LW29" s="76"/>
      <c r="LX29" s="76"/>
      <c r="LY29" s="76"/>
      <c r="LZ29" s="76"/>
      <c r="MA29" s="76"/>
      <c r="MB29" s="76"/>
      <c r="MC29" s="76"/>
      <c r="MD29" s="76"/>
      <c r="ME29" s="76"/>
      <c r="MF29" s="76"/>
      <c r="MG29" s="76"/>
      <c r="MH29" s="76"/>
      <c r="MI29" s="76"/>
      <c r="MJ29" s="76"/>
      <c r="MK29" s="76"/>
      <c r="ML29" s="76"/>
      <c r="MM29" s="76"/>
      <c r="MN29" s="76"/>
      <c r="MO29" s="76"/>
      <c r="MP29" s="76"/>
      <c r="MQ29" s="76"/>
      <c r="MR29" s="76"/>
      <c r="MS29" s="76"/>
      <c r="MT29" s="76"/>
      <c r="MU29" s="76"/>
      <c r="MV29" s="76"/>
      <c r="MW29" s="76"/>
      <c r="MX29" s="76"/>
      <c r="MY29" s="76"/>
      <c r="MZ29" s="76"/>
      <c r="NA29" s="76"/>
      <c r="NB29" s="76"/>
      <c r="NC29" s="76"/>
      <c r="ND29" s="76"/>
      <c r="NE29" s="76"/>
      <c r="NF29" s="76"/>
      <c r="NG29" s="76"/>
      <c r="NH29" s="76"/>
      <c r="NI29" s="76"/>
      <c r="NJ29" s="76"/>
      <c r="NK29" s="76"/>
      <c r="NL29" s="76"/>
      <c r="NM29" s="76"/>
      <c r="NN29" s="76"/>
      <c r="NO29" s="76"/>
      <c r="NP29" s="76"/>
      <c r="NQ29" s="76"/>
      <c r="NR29" s="76"/>
      <c r="NS29" s="76"/>
      <c r="NT29" s="76"/>
      <c r="NU29" s="76"/>
      <c r="NV29" s="76"/>
      <c r="NW29" s="76"/>
      <c r="NX29" s="76"/>
      <c r="NY29" s="76"/>
      <c r="NZ29" s="76"/>
      <c r="OA29" s="76"/>
      <c r="OB29" s="76"/>
      <c r="OC29" s="76"/>
      <c r="OD29" s="76"/>
      <c r="OE29" s="76"/>
      <c r="OF29" s="76"/>
      <c r="OG29" s="76"/>
      <c r="OH29" s="76"/>
      <c r="OI29" s="76"/>
      <c r="OJ29" s="76"/>
      <c r="OK29" s="76"/>
      <c r="OL29" s="76"/>
      <c r="OM29" s="76"/>
      <c r="ON29" s="76"/>
      <c r="OO29" s="76"/>
      <c r="OP29" s="76"/>
      <c r="OQ29" s="76"/>
      <c r="OR29" s="76"/>
      <c r="OS29" s="76"/>
      <c r="OT29" s="76"/>
      <c r="OU29" s="76"/>
      <c r="OV29" s="76"/>
      <c r="OW29" s="76"/>
      <c r="OX29" s="76"/>
      <c r="OY29" s="76"/>
      <c r="OZ29" s="76"/>
      <c r="PA29" s="76"/>
      <c r="PB29" s="76"/>
      <c r="PC29" s="76"/>
      <c r="PD29" s="76"/>
      <c r="PE29" s="76"/>
      <c r="PF29" s="76"/>
      <c r="PG29" s="76"/>
      <c r="PH29" s="76"/>
      <c r="PI29" s="76"/>
      <c r="PJ29" s="76"/>
      <c r="PK29" s="76"/>
      <c r="PL29" s="76"/>
      <c r="PM29" s="76"/>
      <c r="PN29" s="76"/>
      <c r="PO29" s="76"/>
      <c r="PP29" s="76"/>
      <c r="PQ29" s="76"/>
      <c r="PR29" s="76"/>
      <c r="PS29" s="76"/>
      <c r="PT29" s="76"/>
      <c r="PU29" s="76"/>
      <c r="PV29" s="76"/>
      <c r="PW29" s="76"/>
      <c r="PX29" s="76"/>
      <c r="PY29" s="76"/>
      <c r="PZ29" s="76"/>
      <c r="QA29" s="76"/>
      <c r="QB29" s="76"/>
      <c r="QC29" s="76"/>
      <c r="QD29" s="76"/>
      <c r="QE29" s="76"/>
      <c r="QF29" s="76"/>
      <c r="QG29" s="76"/>
      <c r="QH29" s="76"/>
      <c r="QI29" s="76"/>
      <c r="QJ29" s="76"/>
      <c r="QK29" s="76"/>
      <c r="QL29" s="76"/>
      <c r="QM29" s="76"/>
      <c r="QN29" s="76"/>
      <c r="QO29" s="76"/>
      <c r="QP29" s="76"/>
      <c r="QQ29" s="76"/>
      <c r="QR29" s="76"/>
      <c r="QS29" s="76"/>
      <c r="QT29" s="76"/>
      <c r="QU29" s="76"/>
      <c r="QV29" s="76"/>
      <c r="QW29" s="76"/>
      <c r="QX29" s="76"/>
      <c r="QY29" s="76"/>
      <c r="QZ29" s="76"/>
      <c r="RA29" s="76"/>
      <c r="RB29" s="76"/>
      <c r="RC29" s="76"/>
      <c r="RD29" s="76"/>
      <c r="RE29" s="76"/>
      <c r="RF29" s="76"/>
      <c r="RG29" s="76"/>
      <c r="RH29" s="76"/>
      <c r="RI29" s="76"/>
      <c r="RJ29" s="76"/>
      <c r="RK29" s="76"/>
      <c r="RL29" s="76"/>
      <c r="RM29" s="76"/>
      <c r="RN29" s="76"/>
      <c r="RO29" s="76"/>
      <c r="RP29" s="76"/>
      <c r="RQ29" s="76"/>
      <c r="RR29" s="76"/>
      <c r="RS29" s="76"/>
      <c r="RT29" s="76"/>
      <c r="RU29" s="76"/>
      <c r="RV29" s="76"/>
      <c r="RW29" s="76"/>
      <c r="RX29" s="76"/>
      <c r="RY29" s="76"/>
      <c r="RZ29" s="76"/>
      <c r="SA29" s="76"/>
      <c r="SB29" s="76"/>
      <c r="SC29" s="76"/>
      <c r="SD29" s="76"/>
      <c r="SE29" s="76"/>
      <c r="SF29" s="76"/>
      <c r="SG29" s="76"/>
      <c r="SH29" s="76"/>
      <c r="SI29" s="76"/>
      <c r="SJ29" s="76"/>
      <c r="SK29" s="76"/>
      <c r="SL29" s="76"/>
      <c r="SM29" s="76"/>
      <c r="SN29" s="76"/>
      <c r="SO29" s="76"/>
      <c r="SP29" s="76"/>
      <c r="SQ29" s="76"/>
      <c r="SR29" s="76"/>
      <c r="SS29" s="76"/>
      <c r="ST29" s="76"/>
      <c r="SU29" s="76"/>
      <c r="SV29" s="76"/>
      <c r="SW29" s="76"/>
      <c r="SX29" s="76"/>
      <c r="SY29" s="76"/>
      <c r="SZ29" s="76"/>
      <c r="TA29" s="76"/>
      <c r="TB29" s="76"/>
      <c r="TC29" s="76"/>
      <c r="TD29" s="76"/>
      <c r="TE29" s="76"/>
      <c r="TF29" s="76"/>
      <c r="TG29" s="76"/>
      <c r="TH29" s="76"/>
      <c r="TI29" s="76"/>
      <c r="TJ29" s="76"/>
      <c r="TK29" s="76"/>
      <c r="TL29" s="76"/>
      <c r="TM29" s="76"/>
      <c r="TN29" s="76"/>
      <c r="TO29" s="76"/>
      <c r="TP29" s="76"/>
      <c r="TQ29" s="76"/>
      <c r="TR29" s="76"/>
      <c r="TS29" s="76"/>
      <c r="TT29" s="76"/>
      <c r="TU29" s="76"/>
      <c r="TV29" s="76"/>
      <c r="TW29" s="76"/>
      <c r="TX29" s="76"/>
      <c r="TY29" s="76"/>
      <c r="TZ29" s="76"/>
      <c r="UA29" s="76"/>
      <c r="UB29" s="76"/>
      <c r="UC29" s="76"/>
      <c r="UD29" s="76"/>
      <c r="UE29" s="76"/>
      <c r="UF29" s="76"/>
      <c r="UG29" s="76"/>
      <c r="UH29" s="76"/>
      <c r="UI29" s="76"/>
      <c r="UJ29" s="76"/>
      <c r="UK29" s="76"/>
      <c r="UL29" s="76"/>
      <c r="UM29" s="76"/>
      <c r="UN29" s="76"/>
      <c r="UO29" s="76"/>
      <c r="UP29" s="76"/>
      <c r="UQ29" s="76"/>
      <c r="UR29" s="76"/>
      <c r="US29" s="76"/>
      <c r="UT29" s="76"/>
      <c r="UU29" s="76"/>
      <c r="UV29" s="76"/>
      <c r="UW29" s="76"/>
      <c r="UX29" s="76"/>
      <c r="UY29" s="76"/>
      <c r="UZ29" s="76"/>
      <c r="VA29" s="76"/>
      <c r="VB29" s="76"/>
      <c r="VC29" s="76"/>
      <c r="VD29" s="76"/>
      <c r="VE29" s="76"/>
      <c r="VF29" s="76"/>
      <c r="VG29" s="76"/>
      <c r="VH29" s="76"/>
      <c r="VI29" s="76"/>
      <c r="VJ29" s="76"/>
      <c r="VK29" s="76"/>
      <c r="VL29" s="76"/>
      <c r="VM29" s="76"/>
      <c r="VN29" s="76"/>
      <c r="VO29" s="76"/>
      <c r="VP29" s="76"/>
      <c r="VQ29" s="76"/>
      <c r="VR29" s="76"/>
      <c r="VS29" s="76"/>
      <c r="VT29" s="76"/>
      <c r="VU29" s="76"/>
      <c r="VV29" s="76"/>
      <c r="VW29" s="76"/>
      <c r="VX29" s="76"/>
      <c r="VY29" s="76"/>
      <c r="VZ29" s="76"/>
      <c r="WA29" s="76"/>
      <c r="WB29" s="76"/>
      <c r="WC29" s="76"/>
      <c r="WD29" s="76"/>
      <c r="WE29" s="76"/>
      <c r="WF29" s="76"/>
      <c r="WG29" s="76"/>
      <c r="WH29" s="76"/>
      <c r="WI29" s="76"/>
      <c r="WJ29" s="76"/>
      <c r="WK29" s="76"/>
      <c r="WL29" s="76"/>
      <c r="WM29" s="76"/>
      <c r="WN29" s="76"/>
      <c r="WO29" s="76"/>
      <c r="WP29" s="76"/>
      <c r="WQ29" s="76"/>
      <c r="WR29" s="76"/>
      <c r="WS29" s="76"/>
      <c r="WT29" s="76"/>
      <c r="WU29" s="76"/>
      <c r="WV29" s="76"/>
      <c r="WW29" s="76"/>
      <c r="WX29" s="76"/>
      <c r="WY29" s="76"/>
      <c r="WZ29" s="76"/>
      <c r="XA29" s="76"/>
      <c r="XB29" s="76"/>
      <c r="XC29" s="76"/>
      <c r="XD29" s="76"/>
      <c r="XE29" s="76"/>
      <c r="XF29" s="76"/>
      <c r="XG29" s="76"/>
      <c r="XH29" s="76"/>
      <c r="XI29" s="76"/>
      <c r="XJ29" s="76"/>
      <c r="XK29" s="76"/>
      <c r="XL29" s="76"/>
      <c r="XM29" s="76"/>
      <c r="XN29" s="76"/>
      <c r="XO29" s="76"/>
      <c r="XP29" s="76"/>
      <c r="XQ29" s="76"/>
      <c r="XR29" s="76"/>
      <c r="XS29" s="76"/>
      <c r="XT29" s="76"/>
      <c r="XU29" s="76"/>
      <c r="XV29" s="76"/>
      <c r="XW29" s="76"/>
      <c r="XX29" s="76"/>
      <c r="XY29" s="76"/>
      <c r="XZ29" s="76"/>
      <c r="YA29" s="76"/>
      <c r="YB29" s="76"/>
      <c r="YC29" s="76"/>
      <c r="YD29" s="76"/>
      <c r="YE29" s="76"/>
      <c r="YF29" s="76"/>
      <c r="YG29" s="76"/>
      <c r="YH29" s="76"/>
      <c r="YI29" s="76"/>
      <c r="YJ29" s="76"/>
      <c r="YK29" s="76"/>
      <c r="YL29" s="76"/>
      <c r="YM29" s="76"/>
      <c r="YN29" s="76"/>
      <c r="YO29" s="76"/>
      <c r="YP29" s="76"/>
      <c r="YQ29" s="76"/>
      <c r="YR29" s="76"/>
      <c r="YS29" s="76"/>
      <c r="YT29" s="76"/>
      <c r="YU29" s="76"/>
      <c r="YV29" s="76"/>
      <c r="YW29" s="76"/>
      <c r="YX29" s="76"/>
      <c r="YY29" s="76"/>
      <c r="YZ29" s="76"/>
      <c r="ZA29" s="76"/>
      <c r="ZB29" s="76"/>
      <c r="ZC29" s="76"/>
      <c r="ZD29" s="76"/>
      <c r="ZE29" s="76"/>
      <c r="ZF29" s="76"/>
      <c r="ZG29" s="76"/>
      <c r="ZH29" s="76"/>
      <c r="ZI29" s="76"/>
      <c r="ZJ29" s="76"/>
      <c r="ZK29" s="76"/>
      <c r="ZL29" s="76"/>
      <c r="ZM29" s="76"/>
      <c r="ZN29" s="76"/>
      <c r="ZO29" s="76"/>
      <c r="ZP29" s="76"/>
      <c r="ZQ29" s="76"/>
      <c r="ZR29" s="76"/>
      <c r="ZS29" s="76"/>
      <c r="ZT29" s="76"/>
      <c r="ZU29" s="76"/>
      <c r="ZV29" s="76"/>
      <c r="ZW29" s="76"/>
      <c r="ZX29" s="76"/>
      <c r="ZY29" s="76"/>
      <c r="ZZ29" s="76"/>
      <c r="AAA29" s="76"/>
      <c r="AAB29" s="76"/>
      <c r="AAC29" s="76"/>
      <c r="AAD29" s="76"/>
      <c r="AAE29" s="76"/>
      <c r="AAF29" s="76"/>
      <c r="AAG29" s="76"/>
      <c r="AAH29" s="76"/>
      <c r="AAI29" s="76"/>
      <c r="AAJ29" s="76"/>
      <c r="AAK29" s="76"/>
      <c r="AAL29" s="76"/>
      <c r="AAM29" s="76"/>
      <c r="AAN29" s="76"/>
      <c r="AAO29" s="76"/>
      <c r="AAP29" s="76"/>
      <c r="AAQ29" s="76"/>
      <c r="AAR29" s="76"/>
      <c r="AAS29" s="76"/>
      <c r="AAT29" s="76"/>
      <c r="AAU29" s="76"/>
      <c r="AAV29" s="76"/>
      <c r="AAW29" s="76"/>
      <c r="AAX29" s="76"/>
      <c r="AAY29" s="76"/>
      <c r="AAZ29" s="76"/>
      <c r="ABA29" s="76"/>
      <c r="ABB29" s="76"/>
      <c r="ABC29" s="76"/>
      <c r="ABD29" s="76"/>
      <c r="ABE29" s="76"/>
      <c r="ABF29" s="76"/>
      <c r="ABG29" s="76"/>
      <c r="ABH29" s="76"/>
      <c r="ABI29" s="76"/>
      <c r="ABJ29" s="76"/>
      <c r="ABK29" s="76"/>
      <c r="ABL29" s="76"/>
      <c r="ABM29" s="76"/>
      <c r="ABN29" s="76"/>
      <c r="ABO29" s="76"/>
      <c r="ABP29" s="76"/>
      <c r="ABQ29" s="76"/>
      <c r="ABR29" s="76"/>
      <c r="ABS29" s="76"/>
      <c r="ABT29" s="76"/>
      <c r="ABU29" s="76"/>
      <c r="ABV29" s="76"/>
      <c r="ABW29" s="76"/>
      <c r="ABX29" s="76"/>
      <c r="ABY29" s="76"/>
      <c r="ABZ29" s="76"/>
      <c r="ACA29" s="76"/>
      <c r="ACB29" s="76"/>
      <c r="ACC29" s="76"/>
      <c r="ACD29" s="76"/>
      <c r="ACE29" s="76"/>
      <c r="ACF29" s="76"/>
      <c r="ACG29" s="76"/>
      <c r="ACH29" s="76"/>
      <c r="ACI29" s="76"/>
      <c r="ACJ29" s="76"/>
      <c r="ACK29" s="76"/>
      <c r="ACL29" s="76"/>
      <c r="ACM29" s="76"/>
      <c r="ACN29" s="76"/>
      <c r="ACO29" s="76"/>
      <c r="ACP29" s="76"/>
      <c r="ACQ29" s="76"/>
      <c r="ACR29" s="76"/>
      <c r="ACS29" s="76"/>
      <c r="ACT29" s="76"/>
      <c r="ACU29" s="76"/>
      <c r="ACV29" s="76"/>
      <c r="ACW29" s="76"/>
      <c r="ACX29" s="76"/>
      <c r="ACY29" s="76"/>
      <c r="ACZ29" s="76"/>
      <c r="ADA29" s="76"/>
      <c r="ADB29" s="76"/>
      <c r="ADC29" s="76"/>
      <c r="ADD29" s="76"/>
      <c r="ADE29" s="76"/>
      <c r="ADF29" s="76"/>
      <c r="ADG29" s="76"/>
      <c r="ADH29" s="76"/>
      <c r="ADI29" s="76"/>
      <c r="ADJ29" s="76"/>
      <c r="ADK29" s="76"/>
      <c r="ADL29" s="76"/>
      <c r="ADM29" s="76"/>
      <c r="ADN29" s="76"/>
      <c r="ADO29" s="76"/>
      <c r="ADP29" s="76"/>
      <c r="ADQ29" s="76"/>
      <c r="ADR29" s="76"/>
      <c r="ADS29" s="76"/>
      <c r="ADT29" s="76"/>
      <c r="ADU29" s="76"/>
      <c r="ADV29" s="76"/>
      <c r="ADW29" s="76"/>
      <c r="ADX29" s="76"/>
      <c r="ADY29" s="76"/>
      <c r="ADZ29" s="76"/>
      <c r="AEA29" s="76"/>
      <c r="AEB29" s="76"/>
      <c r="AEC29" s="76"/>
      <c r="AED29" s="76"/>
      <c r="AEE29" s="76"/>
      <c r="AEF29" s="76"/>
      <c r="AEG29" s="76"/>
      <c r="AEH29" s="76"/>
      <c r="AEI29" s="76"/>
      <c r="AEJ29" s="76"/>
      <c r="AEK29" s="76"/>
      <c r="AEL29" s="76"/>
      <c r="AEM29" s="76"/>
      <c r="AEN29" s="76"/>
      <c r="AEO29" s="76"/>
      <c r="AEP29" s="76"/>
      <c r="AEQ29" s="76"/>
      <c r="AER29" s="76"/>
      <c r="AES29" s="76"/>
      <c r="AET29" s="76"/>
      <c r="AEU29" s="76"/>
      <c r="AEV29" s="76"/>
      <c r="AEW29" s="76"/>
      <c r="AEX29" s="76"/>
      <c r="AEY29" s="76"/>
      <c r="AEZ29" s="76"/>
      <c r="AFA29" s="76"/>
      <c r="AFB29" s="76"/>
      <c r="AFC29" s="76"/>
      <c r="AFD29" s="76"/>
      <c r="AFE29" s="76"/>
      <c r="AFF29" s="76"/>
      <c r="AFG29" s="76"/>
      <c r="AFH29" s="76"/>
      <c r="AFI29" s="76"/>
      <c r="AFJ29" s="76"/>
      <c r="AFK29" s="76"/>
      <c r="AFL29" s="76"/>
      <c r="AFM29" s="76"/>
      <c r="AFN29" s="76"/>
      <c r="AFO29" s="76"/>
      <c r="AFP29" s="76"/>
      <c r="AFQ29" s="76"/>
      <c r="AFR29" s="76"/>
      <c r="AFS29" s="76"/>
      <c r="AFT29" s="76"/>
      <c r="AFU29" s="76"/>
      <c r="AFV29" s="76"/>
      <c r="AFW29" s="76"/>
      <c r="AFX29" s="76"/>
      <c r="AFY29" s="76"/>
      <c r="AFZ29" s="76"/>
      <c r="AGA29" s="76"/>
      <c r="AGB29" s="76"/>
      <c r="AGC29" s="76"/>
      <c r="AGD29" s="76"/>
      <c r="AGE29" s="76"/>
      <c r="AGF29" s="76"/>
      <c r="AGG29" s="76"/>
      <c r="AGH29" s="76"/>
      <c r="AGI29" s="76"/>
      <c r="AGJ29" s="76"/>
      <c r="AGK29" s="76"/>
      <c r="AGL29" s="76"/>
      <c r="AGM29" s="76"/>
      <c r="AGN29" s="76"/>
      <c r="AGO29" s="76"/>
      <c r="AGP29" s="76"/>
      <c r="AGQ29" s="76"/>
      <c r="AGR29" s="76"/>
      <c r="AGS29" s="76"/>
      <c r="AGT29" s="76"/>
      <c r="AGU29" s="76"/>
      <c r="AGV29" s="76"/>
      <c r="AGW29" s="76"/>
      <c r="AGX29" s="76"/>
      <c r="AGY29" s="76"/>
      <c r="AGZ29" s="76"/>
      <c r="AHA29" s="76"/>
      <c r="AHB29" s="76"/>
      <c r="AHC29" s="76"/>
      <c r="AHD29" s="76"/>
      <c r="AHE29" s="76"/>
      <c r="AHF29" s="76"/>
      <c r="AHG29" s="76"/>
      <c r="AHH29" s="76"/>
      <c r="AHI29" s="76"/>
      <c r="AHJ29" s="76"/>
      <c r="AHK29" s="76"/>
      <c r="AHL29" s="76"/>
      <c r="AHM29" s="76"/>
      <c r="AHN29" s="76"/>
      <c r="AHO29" s="76"/>
      <c r="AHP29" s="76"/>
      <c r="AHQ29" s="76"/>
      <c r="AHR29" s="76"/>
      <c r="AHS29" s="76"/>
      <c r="AHT29" s="76"/>
      <c r="AHU29" s="76"/>
      <c r="AHV29" s="76"/>
      <c r="AHW29" s="76"/>
      <c r="AHX29" s="76"/>
      <c r="AHY29" s="76"/>
      <c r="AHZ29" s="76"/>
      <c r="AIA29" s="76"/>
      <c r="AIB29" s="76"/>
      <c r="AIC29" s="76"/>
      <c r="AID29" s="76"/>
      <c r="AIE29" s="76"/>
      <c r="AIF29" s="76"/>
      <c r="AIG29" s="76"/>
      <c r="AIH29" s="76"/>
      <c r="AII29" s="76"/>
      <c r="AIJ29" s="76"/>
      <c r="AIK29" s="76"/>
      <c r="AIL29" s="76"/>
      <c r="AIM29" s="76"/>
      <c r="AIN29" s="76"/>
      <c r="AIO29" s="76"/>
      <c r="AIP29" s="76"/>
      <c r="AIQ29" s="76"/>
      <c r="AIR29" s="76"/>
      <c r="AIS29" s="76"/>
      <c r="AIT29" s="76"/>
      <c r="AIU29" s="76"/>
      <c r="AIV29" s="76"/>
      <c r="AIW29" s="76"/>
      <c r="AIX29" s="76"/>
      <c r="AIY29" s="76"/>
      <c r="AIZ29" s="76"/>
      <c r="AJA29" s="76"/>
      <c r="AJB29" s="76"/>
      <c r="AJC29" s="76"/>
      <c r="AJD29" s="76"/>
      <c r="AJE29" s="76"/>
      <c r="AJF29" s="76"/>
      <c r="AJG29" s="76"/>
      <c r="AJH29" s="76"/>
      <c r="AJI29" s="76"/>
      <c r="AJJ29" s="76"/>
      <c r="AJK29" s="76"/>
      <c r="AJL29" s="76"/>
      <c r="AJM29" s="76"/>
      <c r="AJN29" s="76"/>
      <c r="AJO29" s="76"/>
      <c r="AJP29" s="76"/>
      <c r="AJQ29" s="76"/>
      <c r="AJR29" s="76"/>
      <c r="AJS29" s="76"/>
      <c r="AJT29" s="76"/>
      <c r="AJU29" s="76"/>
      <c r="AJV29" s="76"/>
      <c r="AJW29" s="76"/>
      <c r="AJX29" s="76"/>
      <c r="AJY29" s="76"/>
      <c r="AJZ29" s="76"/>
      <c r="AKA29" s="76"/>
      <c r="AKB29" s="76"/>
      <c r="AKC29" s="76"/>
      <c r="AKD29" s="76"/>
      <c r="AKE29" s="76"/>
      <c r="AKF29" s="76"/>
      <c r="AKG29" s="76"/>
      <c r="AKH29" s="76"/>
      <c r="AKI29" s="76"/>
      <c r="AKJ29" s="76"/>
      <c r="AKK29" s="76"/>
      <c r="AKL29" s="76"/>
      <c r="AKM29" s="76"/>
      <c r="AKN29" s="76"/>
      <c r="AKO29" s="76"/>
      <c r="AKP29" s="76"/>
      <c r="AKQ29" s="76"/>
      <c r="AKR29" s="76"/>
      <c r="AKS29" s="76"/>
      <c r="AKT29" s="76"/>
      <c r="AKU29" s="76"/>
      <c r="AKV29" s="76"/>
      <c r="AKW29" s="76"/>
      <c r="AKX29" s="76"/>
      <c r="AKY29" s="76"/>
      <c r="AKZ29" s="76"/>
      <c r="ALA29" s="76"/>
      <c r="ALB29" s="76"/>
      <c r="ALC29" s="76"/>
      <c r="ALD29" s="76"/>
      <c r="ALE29" s="76"/>
      <c r="ALF29" s="76"/>
      <c r="ALG29" s="76"/>
      <c r="ALH29" s="76"/>
      <c r="ALI29" s="76"/>
      <c r="ALJ29" s="76"/>
      <c r="ALK29" s="76"/>
      <c r="ALL29" s="76"/>
      <c r="ALM29" s="76"/>
      <c r="ALN29" s="76"/>
      <c r="ALO29" s="76"/>
      <c r="ALP29" s="76"/>
      <c r="ALQ29" s="76"/>
      <c r="ALR29" s="76"/>
      <c r="ALS29" s="76"/>
      <c r="ALT29" s="76"/>
      <c r="ALU29" s="76"/>
      <c r="ALV29" s="76"/>
      <c r="ALW29" s="76"/>
      <c r="ALX29" s="76"/>
      <c r="ALY29" s="76"/>
      <c r="ALZ29" s="76"/>
      <c r="AMA29" s="76"/>
      <c r="AMB29" s="76"/>
      <c r="AMC29" s="76"/>
      <c r="AMD29" s="76"/>
      <c r="AME29" s="76"/>
      <c r="AMF29" s="76"/>
      <c r="AMG29" s="76"/>
      <c r="AMH29" s="76"/>
      <c r="AMI29" s="76"/>
      <c r="AMJ29" s="76"/>
      <c r="AMK29" s="76"/>
      <c r="AML29" s="76"/>
      <c r="AMM29" s="76"/>
      <c r="AMN29" s="76"/>
      <c r="AMO29" s="76"/>
      <c r="AMP29" s="76"/>
      <c r="AMQ29" s="76"/>
      <c r="AMR29" s="76"/>
      <c r="AMS29" s="76"/>
      <c r="AMT29" s="76"/>
      <c r="AMU29" s="76"/>
      <c r="AMV29" s="76"/>
      <c r="AMW29" s="76"/>
      <c r="AMX29" s="76"/>
      <c r="AMY29" s="76"/>
      <c r="AMZ29" s="76"/>
      <c r="ANA29" s="76"/>
      <c r="ANB29" s="76"/>
      <c r="ANC29" s="76"/>
      <c r="AND29" s="76"/>
      <c r="ANE29" s="76"/>
      <c r="ANF29" s="76"/>
      <c r="ANG29" s="76"/>
      <c r="ANH29" s="76"/>
      <c r="ANI29" s="76"/>
      <c r="ANJ29" s="76"/>
      <c r="ANK29" s="76"/>
      <c r="ANL29" s="76"/>
      <c r="ANM29" s="76"/>
      <c r="ANN29" s="76"/>
      <c r="ANO29" s="76"/>
      <c r="ANP29" s="76"/>
      <c r="ANQ29" s="76"/>
      <c r="ANR29" s="76"/>
      <c r="ANS29" s="76"/>
      <c r="ANT29" s="76"/>
      <c r="ANU29" s="76"/>
      <c r="ANV29" s="76"/>
      <c r="ANW29" s="76"/>
      <c r="ANX29" s="76"/>
      <c r="ANY29" s="76"/>
      <c r="ANZ29" s="76"/>
      <c r="AOA29" s="76"/>
      <c r="AOB29" s="76"/>
      <c r="AOC29" s="76"/>
      <c r="AOD29" s="76"/>
      <c r="AOE29" s="76"/>
      <c r="AOF29" s="76"/>
      <c r="AOG29" s="76"/>
      <c r="AOH29" s="76"/>
      <c r="AOI29" s="76"/>
      <c r="AOJ29" s="76"/>
      <c r="AOK29" s="76"/>
      <c r="AOL29" s="76"/>
      <c r="AOM29" s="76"/>
      <c r="AON29" s="76"/>
      <c r="AOO29" s="76"/>
      <c r="AOP29" s="76"/>
      <c r="AOQ29" s="76"/>
      <c r="AOR29" s="76"/>
      <c r="AOS29" s="76"/>
      <c r="AOT29" s="76"/>
      <c r="AOU29" s="76"/>
      <c r="AOV29" s="76"/>
      <c r="AOW29" s="76"/>
      <c r="AOX29" s="76"/>
      <c r="AOY29" s="76"/>
      <c r="AOZ29" s="76"/>
      <c r="APA29" s="76"/>
      <c r="APB29" s="76"/>
      <c r="APC29" s="76"/>
      <c r="APD29" s="76"/>
      <c r="APE29" s="76"/>
      <c r="APF29" s="76"/>
      <c r="APG29" s="76"/>
      <c r="APH29" s="76"/>
      <c r="API29" s="76"/>
      <c r="APJ29" s="76"/>
      <c r="APK29" s="76"/>
      <c r="APL29" s="76"/>
      <c r="APM29" s="76"/>
      <c r="APN29" s="76"/>
      <c r="APO29" s="76"/>
      <c r="APP29" s="76"/>
      <c r="APQ29" s="76"/>
      <c r="APR29" s="76"/>
      <c r="APS29" s="76"/>
      <c r="APT29" s="76"/>
      <c r="APU29" s="76"/>
      <c r="APV29" s="76"/>
      <c r="APW29" s="76"/>
      <c r="APX29" s="76"/>
      <c r="APY29" s="76"/>
      <c r="APZ29" s="76"/>
      <c r="AQA29" s="76"/>
      <c r="AQB29" s="76"/>
      <c r="AQC29" s="76"/>
      <c r="AQD29" s="76"/>
      <c r="AQE29" s="76"/>
      <c r="AQF29" s="76"/>
      <c r="AQG29" s="76"/>
      <c r="AQH29" s="76"/>
      <c r="AQI29" s="76"/>
      <c r="AQJ29" s="76"/>
      <c r="AQK29" s="76"/>
      <c r="AQL29" s="76"/>
      <c r="AQM29" s="76"/>
      <c r="AQN29" s="76"/>
      <c r="AQO29" s="76"/>
      <c r="AQP29" s="76"/>
      <c r="AQQ29" s="76"/>
      <c r="AQR29" s="76"/>
      <c r="AQS29" s="76"/>
      <c r="AQT29" s="76"/>
      <c r="AQU29" s="76"/>
      <c r="AQV29" s="76"/>
      <c r="AQW29" s="76"/>
      <c r="AQX29" s="76"/>
      <c r="AQY29" s="76"/>
      <c r="AQZ29" s="76"/>
      <c r="ARA29" s="76"/>
      <c r="ARB29" s="76"/>
      <c r="ARC29" s="76"/>
      <c r="ARD29" s="76"/>
      <c r="ARE29" s="76"/>
      <c r="ARF29" s="76"/>
      <c r="ARG29" s="76"/>
      <c r="ARH29" s="76"/>
      <c r="ARI29" s="76"/>
      <c r="ARJ29" s="76"/>
      <c r="ARK29" s="76"/>
      <c r="ARL29" s="76"/>
      <c r="ARM29" s="76"/>
      <c r="ARN29" s="76"/>
      <c r="ARO29" s="76"/>
      <c r="ARP29" s="76"/>
      <c r="ARQ29" s="76"/>
      <c r="ARR29" s="76"/>
      <c r="ARS29" s="76"/>
      <c r="ART29" s="76"/>
      <c r="ARU29" s="76"/>
      <c r="ARV29" s="76"/>
      <c r="ARW29" s="76"/>
      <c r="ARX29" s="76"/>
      <c r="ARY29" s="76"/>
      <c r="ARZ29" s="76"/>
      <c r="ASA29" s="76"/>
      <c r="ASB29" s="76"/>
      <c r="ASC29" s="76"/>
      <c r="ASD29" s="76"/>
      <c r="ASE29" s="76"/>
      <c r="ASF29" s="76"/>
      <c r="ASG29" s="76"/>
      <c r="ASH29" s="76"/>
      <c r="ASI29" s="76"/>
      <c r="ASJ29" s="76"/>
      <c r="ASK29" s="76"/>
      <c r="ASL29" s="76"/>
      <c r="ASM29" s="76"/>
      <c r="ASN29" s="76"/>
      <c r="ASO29" s="76"/>
      <c r="ASP29" s="76"/>
      <c r="ASQ29" s="76"/>
      <c r="ASR29" s="76"/>
      <c r="ASS29" s="76"/>
      <c r="AST29" s="76"/>
      <c r="ASU29" s="76"/>
      <c r="ASV29" s="76"/>
      <c r="ASW29" s="76"/>
      <c r="ASX29" s="76"/>
      <c r="ASY29" s="76"/>
      <c r="ASZ29" s="76"/>
      <c r="ATA29" s="76"/>
      <c r="ATB29" s="76"/>
      <c r="ATC29" s="76"/>
      <c r="ATD29" s="76"/>
      <c r="ATE29" s="76"/>
      <c r="ATF29" s="76"/>
      <c r="ATG29" s="76"/>
      <c r="ATH29" s="76"/>
      <c r="ATI29" s="76"/>
      <c r="ATJ29" s="76"/>
      <c r="ATK29" s="76"/>
      <c r="ATL29" s="76"/>
      <c r="ATM29" s="76"/>
      <c r="ATN29" s="76"/>
      <c r="ATO29" s="76"/>
      <c r="ATP29" s="76"/>
      <c r="ATQ29" s="76"/>
      <c r="ATR29" s="76"/>
      <c r="ATS29" s="76"/>
      <c r="ATT29" s="76"/>
      <c r="ATU29" s="76"/>
      <c r="ATV29" s="76"/>
      <c r="ATW29" s="76"/>
      <c r="ATX29" s="76"/>
      <c r="ATY29" s="76"/>
      <c r="ATZ29" s="76"/>
      <c r="AUA29" s="76"/>
      <c r="AUB29" s="76"/>
      <c r="AUC29" s="76"/>
      <c r="AUD29" s="76"/>
      <c r="AUE29" s="76"/>
      <c r="AUF29" s="76"/>
      <c r="AUG29" s="76"/>
      <c r="AUH29" s="76"/>
      <c r="AUI29" s="76"/>
      <c r="AUJ29" s="76"/>
      <c r="AUK29" s="76"/>
      <c r="AUL29" s="76"/>
      <c r="AUM29" s="76"/>
      <c r="AUN29" s="76"/>
      <c r="AUO29" s="76"/>
      <c r="AUP29" s="76"/>
      <c r="AUQ29" s="76"/>
      <c r="AUR29" s="76"/>
      <c r="AUS29" s="76"/>
      <c r="AUT29" s="76"/>
      <c r="AUU29" s="76"/>
      <c r="AUV29" s="76"/>
      <c r="AUW29" s="76"/>
      <c r="AUX29" s="76"/>
      <c r="AUY29" s="76"/>
      <c r="AUZ29" s="76"/>
      <c r="AVA29" s="76"/>
      <c r="AVB29" s="76"/>
      <c r="AVC29" s="76"/>
      <c r="AVD29" s="76"/>
      <c r="AVE29" s="76"/>
      <c r="AVF29" s="76"/>
      <c r="AVG29" s="76"/>
      <c r="AVH29" s="76"/>
      <c r="AVI29" s="76"/>
      <c r="AVJ29" s="76"/>
      <c r="AVK29" s="76"/>
      <c r="AVL29" s="76"/>
      <c r="AVM29" s="76"/>
      <c r="AVN29" s="76"/>
      <c r="AVO29" s="76"/>
      <c r="AVP29" s="76"/>
      <c r="AVQ29" s="76"/>
      <c r="AVR29" s="76"/>
      <c r="AVS29" s="76"/>
      <c r="AVT29" s="76"/>
      <c r="AVU29" s="76"/>
      <c r="AVV29" s="76"/>
      <c r="AVW29" s="76"/>
      <c r="AVX29" s="76"/>
      <c r="AVY29" s="76"/>
      <c r="AVZ29" s="76"/>
      <c r="AWA29" s="76"/>
      <c r="AWB29" s="76"/>
      <c r="AWC29" s="76"/>
      <c r="AWD29" s="76"/>
      <c r="AWE29" s="76"/>
      <c r="AWF29" s="76"/>
      <c r="AWG29" s="76"/>
      <c r="AWH29" s="76"/>
      <c r="AWI29" s="76"/>
      <c r="AWJ29" s="76"/>
      <c r="AWK29" s="76"/>
      <c r="AWL29" s="76"/>
      <c r="AWM29" s="76"/>
      <c r="AWN29" s="76"/>
      <c r="AWO29" s="76"/>
      <c r="AWP29" s="76"/>
      <c r="AWQ29" s="76"/>
      <c r="AWR29" s="76"/>
      <c r="AWS29" s="76"/>
      <c r="AWT29" s="76"/>
      <c r="AWU29" s="76"/>
      <c r="AWV29" s="76"/>
      <c r="AWW29" s="76"/>
      <c r="AWX29" s="76"/>
      <c r="AWY29" s="76"/>
      <c r="AWZ29" s="76"/>
      <c r="AXA29" s="76"/>
      <c r="AXB29" s="76"/>
      <c r="AXC29" s="76"/>
      <c r="AXD29" s="76"/>
      <c r="AXE29" s="76"/>
      <c r="AXF29" s="76"/>
      <c r="AXG29" s="76"/>
      <c r="AXH29" s="76"/>
      <c r="AXI29" s="76"/>
      <c r="AXJ29" s="76"/>
      <c r="AXK29" s="76"/>
      <c r="AXL29" s="76"/>
      <c r="AXM29" s="76"/>
      <c r="AXN29" s="76"/>
      <c r="AXO29" s="76"/>
      <c r="AXP29" s="76"/>
      <c r="AXQ29" s="76"/>
      <c r="AXR29" s="76"/>
      <c r="AXS29" s="76"/>
      <c r="AXT29" s="76"/>
      <c r="AXU29" s="76"/>
      <c r="AXV29" s="76"/>
      <c r="AXW29" s="76"/>
      <c r="AXX29" s="76"/>
      <c r="AXY29" s="76"/>
      <c r="AXZ29" s="76"/>
      <c r="AYA29" s="76"/>
      <c r="AYB29" s="76"/>
      <c r="AYC29" s="76"/>
      <c r="AYD29" s="76"/>
      <c r="AYE29" s="76"/>
      <c r="AYF29" s="76"/>
      <c r="AYG29" s="76"/>
      <c r="AYH29" s="76"/>
      <c r="AYI29" s="76"/>
      <c r="AYJ29" s="76"/>
      <c r="AYK29" s="76"/>
      <c r="AYL29" s="76"/>
      <c r="AYM29" s="76"/>
      <c r="AYN29" s="76"/>
      <c r="AYO29" s="76"/>
      <c r="AYP29" s="76"/>
      <c r="AYQ29" s="76"/>
      <c r="AYR29" s="76"/>
      <c r="AYS29" s="76"/>
      <c r="AYT29" s="76"/>
      <c r="AYU29" s="76"/>
      <c r="AYV29" s="76"/>
      <c r="AYW29" s="76"/>
      <c r="AYX29" s="76"/>
      <c r="AYY29" s="76"/>
      <c r="AYZ29" s="76"/>
      <c r="AZA29" s="76"/>
      <c r="AZB29" s="76"/>
      <c r="AZC29" s="76"/>
      <c r="AZD29" s="76"/>
      <c r="AZE29" s="76"/>
      <c r="AZF29" s="76"/>
      <c r="AZG29" s="76"/>
      <c r="AZH29" s="76"/>
      <c r="AZI29" s="76"/>
      <c r="AZJ29" s="76"/>
      <c r="AZK29" s="76"/>
      <c r="AZL29" s="76"/>
      <c r="AZM29" s="76"/>
      <c r="AZN29" s="76"/>
      <c r="AZO29" s="76"/>
      <c r="AZP29" s="76"/>
      <c r="AZQ29" s="76"/>
      <c r="AZR29" s="76"/>
      <c r="AZS29" s="76"/>
      <c r="AZT29" s="76"/>
      <c r="AZU29" s="76"/>
      <c r="AZV29" s="76"/>
      <c r="AZW29" s="76"/>
      <c r="AZX29" s="76"/>
      <c r="AZY29" s="76"/>
      <c r="AZZ29" s="76"/>
      <c r="BAA29" s="76"/>
      <c r="BAB29" s="76"/>
      <c r="BAC29" s="76"/>
      <c r="BAD29" s="76"/>
      <c r="BAE29" s="76"/>
      <c r="BAF29" s="76"/>
      <c r="BAG29" s="76"/>
      <c r="BAH29" s="76"/>
      <c r="BAI29" s="76"/>
      <c r="BAJ29" s="76"/>
      <c r="BAK29" s="76"/>
      <c r="BAL29" s="76"/>
      <c r="BAM29" s="76"/>
      <c r="BAN29" s="76"/>
      <c r="BAO29" s="76"/>
      <c r="BAP29" s="76"/>
      <c r="BAQ29" s="76"/>
      <c r="BAR29" s="76"/>
      <c r="BAS29" s="76"/>
      <c r="BAT29" s="76"/>
      <c r="BAU29" s="76"/>
      <c r="BAV29" s="76"/>
      <c r="BAW29" s="76"/>
      <c r="BAX29" s="76"/>
      <c r="BAY29" s="76"/>
      <c r="BAZ29" s="76"/>
      <c r="BBA29" s="76"/>
      <c r="BBB29" s="76"/>
      <c r="BBC29" s="76"/>
      <c r="BBD29" s="76"/>
      <c r="BBE29" s="76"/>
      <c r="BBF29" s="76"/>
      <c r="BBG29" s="76"/>
      <c r="BBH29" s="76"/>
      <c r="BBI29" s="76"/>
      <c r="BBJ29" s="76"/>
      <c r="BBK29" s="76"/>
      <c r="BBL29" s="76"/>
      <c r="BBM29" s="76"/>
      <c r="BBN29" s="76"/>
      <c r="BBO29" s="76"/>
      <c r="BBP29" s="76"/>
      <c r="BBQ29" s="76"/>
      <c r="BBR29" s="76"/>
      <c r="BBS29" s="76"/>
      <c r="BBT29" s="76"/>
      <c r="BBU29" s="76"/>
      <c r="BBV29" s="76"/>
      <c r="BBW29" s="76"/>
      <c r="BBX29" s="76"/>
      <c r="BBY29" s="76"/>
      <c r="BBZ29" s="76"/>
      <c r="BCA29" s="76"/>
      <c r="BCB29" s="76"/>
      <c r="BCC29" s="76"/>
      <c r="BCD29" s="76"/>
      <c r="BCE29" s="76"/>
      <c r="BCF29" s="76"/>
      <c r="BCG29" s="76"/>
      <c r="BCH29" s="76"/>
      <c r="BCI29" s="76"/>
      <c r="BCJ29" s="76"/>
      <c r="BCK29" s="76"/>
      <c r="BCL29" s="76"/>
      <c r="BCM29" s="76"/>
      <c r="BCN29" s="76"/>
      <c r="BCO29" s="76"/>
      <c r="BCP29" s="76"/>
      <c r="BCQ29" s="76"/>
      <c r="BCR29" s="76"/>
      <c r="BCS29" s="76"/>
      <c r="BCT29" s="76"/>
      <c r="BCU29" s="76"/>
      <c r="BCV29" s="76"/>
      <c r="BCW29" s="76"/>
      <c r="BCX29" s="76"/>
      <c r="BCY29" s="76"/>
      <c r="BCZ29" s="76"/>
      <c r="BDA29" s="76"/>
      <c r="BDB29" s="76"/>
      <c r="BDC29" s="76"/>
      <c r="BDD29" s="76"/>
      <c r="BDE29" s="76"/>
      <c r="BDF29" s="76"/>
      <c r="BDG29" s="76"/>
      <c r="BDH29" s="76"/>
      <c r="BDI29" s="76"/>
      <c r="BDJ29" s="76"/>
      <c r="BDK29" s="76"/>
      <c r="BDL29" s="76"/>
      <c r="BDM29" s="76"/>
      <c r="BDN29" s="76"/>
      <c r="BDO29" s="76"/>
      <c r="BDP29" s="76"/>
      <c r="BDQ29" s="76"/>
      <c r="BDR29" s="76"/>
      <c r="BDS29" s="76"/>
      <c r="BDT29" s="76"/>
      <c r="BDU29" s="76"/>
      <c r="BDV29" s="76"/>
      <c r="BDW29" s="76"/>
      <c r="BDX29" s="76"/>
      <c r="BDY29" s="76"/>
      <c r="BDZ29" s="76"/>
      <c r="BEA29" s="76"/>
      <c r="BEB29" s="76"/>
      <c r="BEC29" s="76"/>
      <c r="BED29" s="76"/>
      <c r="BEE29" s="76"/>
      <c r="BEF29" s="76"/>
      <c r="BEG29" s="76"/>
      <c r="BEH29" s="76"/>
      <c r="BEI29" s="76"/>
      <c r="BEJ29" s="76"/>
      <c r="BEK29" s="76"/>
      <c r="BEL29" s="76"/>
      <c r="BEM29" s="76"/>
      <c r="BEN29" s="76"/>
      <c r="BEO29" s="76"/>
      <c r="BEP29" s="76"/>
      <c r="BEQ29" s="76"/>
      <c r="BER29" s="76"/>
      <c r="BES29" s="76"/>
      <c r="BET29" s="76"/>
      <c r="BEU29" s="76"/>
      <c r="BEV29" s="76"/>
      <c r="BEW29" s="76"/>
      <c r="BEX29" s="76"/>
      <c r="BEY29" s="76"/>
      <c r="BEZ29" s="76"/>
      <c r="BFA29" s="76"/>
      <c r="BFB29" s="76"/>
      <c r="BFC29" s="76"/>
      <c r="BFD29" s="76"/>
      <c r="BFE29" s="76"/>
      <c r="BFF29" s="76"/>
      <c r="BFG29" s="76"/>
      <c r="BFH29" s="76"/>
      <c r="BFI29" s="76"/>
      <c r="BFJ29" s="76"/>
      <c r="BFK29" s="76"/>
      <c r="BFL29" s="76"/>
      <c r="BFM29" s="76"/>
      <c r="BFN29" s="76"/>
      <c r="BFO29" s="76"/>
      <c r="BFP29" s="76"/>
      <c r="BFQ29" s="76"/>
      <c r="BFR29" s="76"/>
      <c r="BFS29" s="76"/>
      <c r="BFT29" s="76"/>
      <c r="BFU29" s="76"/>
      <c r="BFV29" s="76"/>
      <c r="BFW29" s="76"/>
      <c r="BFX29" s="76"/>
      <c r="BFY29" s="76"/>
      <c r="BFZ29" s="76"/>
      <c r="BGA29" s="76"/>
      <c r="BGB29" s="76"/>
      <c r="BGC29" s="76"/>
      <c r="BGD29" s="76"/>
      <c r="BGE29" s="76"/>
      <c r="BGF29" s="76"/>
      <c r="BGG29" s="76"/>
      <c r="BGH29" s="76"/>
      <c r="BGI29" s="76"/>
      <c r="BGJ29" s="76"/>
      <c r="BGK29" s="76"/>
      <c r="BGL29" s="76"/>
      <c r="BGM29" s="76"/>
      <c r="BGN29" s="76"/>
      <c r="BGO29" s="76"/>
      <c r="BGP29" s="76"/>
      <c r="BGQ29" s="76"/>
      <c r="BGR29" s="76"/>
      <c r="BGS29" s="76"/>
      <c r="BGT29" s="76"/>
      <c r="BGU29" s="76"/>
      <c r="BGV29" s="76"/>
      <c r="BGW29" s="76"/>
      <c r="BGX29" s="76"/>
      <c r="BGY29" s="76"/>
      <c r="BGZ29" s="76"/>
      <c r="BHA29" s="76"/>
      <c r="BHB29" s="76"/>
      <c r="BHC29" s="76"/>
      <c r="BHD29" s="76"/>
      <c r="BHE29" s="76"/>
      <c r="BHF29" s="76"/>
      <c r="BHG29" s="76"/>
      <c r="BHH29" s="76"/>
      <c r="BHI29" s="76"/>
      <c r="BHJ29" s="76"/>
      <c r="BHK29" s="76"/>
      <c r="BHL29" s="76"/>
      <c r="BHM29" s="76"/>
      <c r="BHN29" s="76"/>
      <c r="BHO29" s="76"/>
      <c r="BHP29" s="76"/>
      <c r="BHQ29" s="76"/>
      <c r="BHR29" s="76"/>
      <c r="BHS29" s="76"/>
      <c r="BHT29" s="76"/>
      <c r="BHU29" s="76"/>
      <c r="BHV29" s="76"/>
      <c r="BHW29" s="76"/>
      <c r="BHX29" s="76"/>
      <c r="BHY29" s="76"/>
      <c r="BHZ29" s="76"/>
      <c r="BIA29" s="76"/>
      <c r="BIB29" s="76"/>
      <c r="BIC29" s="76"/>
      <c r="BID29" s="76"/>
      <c r="BIE29" s="76"/>
      <c r="BIF29" s="76"/>
      <c r="BIG29" s="76"/>
      <c r="BIH29" s="76"/>
      <c r="BII29" s="76"/>
      <c r="BIJ29" s="76"/>
      <c r="BIK29" s="76"/>
      <c r="BIL29" s="76"/>
      <c r="BIM29" s="76"/>
      <c r="BIN29" s="76"/>
      <c r="BIO29" s="76"/>
      <c r="BIP29" s="76"/>
      <c r="BIQ29" s="76"/>
      <c r="BIR29" s="76"/>
      <c r="BIS29" s="76"/>
      <c r="BIT29" s="76"/>
      <c r="BIU29" s="76"/>
      <c r="BIV29" s="76"/>
      <c r="BIW29" s="76"/>
      <c r="BIX29" s="76"/>
      <c r="BIY29" s="76"/>
      <c r="BIZ29" s="76"/>
      <c r="BJA29" s="76"/>
      <c r="BJB29" s="76"/>
      <c r="BJC29" s="76"/>
      <c r="BJD29" s="76"/>
      <c r="BJE29" s="76"/>
      <c r="BJF29" s="76"/>
      <c r="BJG29" s="76"/>
      <c r="BJH29" s="76"/>
      <c r="BJI29" s="76"/>
      <c r="BJJ29" s="76"/>
      <c r="BJK29" s="76"/>
      <c r="BJL29" s="76"/>
      <c r="BJM29" s="76"/>
      <c r="BJN29" s="76"/>
      <c r="BJO29" s="76"/>
      <c r="BJP29" s="76"/>
      <c r="BJQ29" s="76"/>
      <c r="BJR29" s="76"/>
      <c r="BJS29" s="76"/>
      <c r="BJT29" s="76"/>
      <c r="BJU29" s="76"/>
      <c r="BJV29" s="76"/>
      <c r="BJW29" s="76"/>
      <c r="BJX29" s="76"/>
      <c r="BJY29" s="76"/>
      <c r="BJZ29" s="76"/>
      <c r="BKA29" s="76"/>
      <c r="BKB29" s="76"/>
      <c r="BKC29" s="76"/>
      <c r="BKD29" s="76"/>
      <c r="BKE29" s="76"/>
      <c r="BKF29" s="76"/>
      <c r="BKG29" s="76"/>
      <c r="BKH29" s="76"/>
      <c r="BKI29" s="76"/>
      <c r="BKJ29" s="76"/>
      <c r="BKK29" s="76"/>
      <c r="BKL29" s="76"/>
      <c r="BKM29" s="76"/>
      <c r="BKN29" s="76"/>
      <c r="BKO29" s="76"/>
      <c r="BKP29" s="76"/>
      <c r="BKQ29" s="76"/>
      <c r="BKR29" s="76"/>
      <c r="BKS29" s="76"/>
      <c r="BKT29" s="76"/>
      <c r="BKU29" s="76"/>
      <c r="BKV29" s="76"/>
      <c r="BKW29" s="76"/>
      <c r="BKX29" s="76"/>
      <c r="BKY29" s="76"/>
      <c r="BKZ29" s="76"/>
      <c r="BLA29" s="76"/>
      <c r="BLB29" s="76"/>
      <c r="BLC29" s="76"/>
      <c r="BLD29" s="76"/>
      <c r="BLE29" s="76"/>
      <c r="BLF29" s="76"/>
      <c r="BLG29" s="76"/>
      <c r="BLH29" s="76"/>
      <c r="BLI29" s="76"/>
      <c r="BLJ29" s="76"/>
      <c r="BLK29" s="76"/>
      <c r="BLL29" s="76"/>
      <c r="BLM29" s="76"/>
      <c r="BLN29" s="76"/>
      <c r="BLO29" s="76"/>
      <c r="BLP29" s="76"/>
      <c r="BLQ29" s="76"/>
      <c r="BLR29" s="76"/>
      <c r="BLS29" s="76"/>
      <c r="BLT29" s="76"/>
      <c r="BLU29" s="76"/>
      <c r="BLV29" s="76"/>
      <c r="BLW29" s="76"/>
      <c r="BLX29" s="76"/>
      <c r="BLY29" s="76"/>
      <c r="BLZ29" s="76"/>
      <c r="BMA29" s="76"/>
      <c r="BMB29" s="76"/>
      <c r="BMC29" s="76"/>
      <c r="BMD29" s="76"/>
      <c r="BME29" s="76"/>
      <c r="BMF29" s="76"/>
      <c r="BMG29" s="76"/>
      <c r="BMH29" s="76"/>
      <c r="BMI29" s="76"/>
      <c r="BMJ29" s="76"/>
      <c r="BMK29" s="76"/>
      <c r="BML29" s="76"/>
      <c r="BMM29" s="76"/>
      <c r="BMN29" s="76"/>
      <c r="BMO29" s="76"/>
      <c r="BMP29" s="76"/>
      <c r="BMQ29" s="76"/>
      <c r="BMR29" s="76"/>
      <c r="BMS29" s="76"/>
      <c r="BMT29" s="76"/>
      <c r="BMU29" s="76"/>
      <c r="BMV29" s="76"/>
      <c r="BMW29" s="76"/>
      <c r="BMX29" s="76"/>
      <c r="BMY29" s="76"/>
      <c r="BMZ29" s="76"/>
      <c r="BNA29" s="76"/>
      <c r="BNB29" s="76"/>
      <c r="BNC29" s="76"/>
      <c r="BND29" s="76"/>
      <c r="BNE29" s="76"/>
      <c r="BNF29" s="76"/>
      <c r="BNG29" s="76"/>
      <c r="BNH29" s="76"/>
      <c r="BNI29" s="76"/>
      <c r="BNJ29" s="76"/>
      <c r="BNK29" s="76"/>
      <c r="BNL29" s="76"/>
      <c r="BNM29" s="76"/>
      <c r="BNN29" s="76"/>
      <c r="BNO29" s="76"/>
      <c r="BNP29" s="76"/>
      <c r="BNQ29" s="76"/>
      <c r="BNR29" s="76"/>
      <c r="BNS29" s="76"/>
      <c r="BNT29" s="76"/>
      <c r="BNU29" s="76"/>
      <c r="BNV29" s="76"/>
      <c r="BNW29" s="76"/>
      <c r="BNX29" s="76"/>
      <c r="BNY29" s="76"/>
      <c r="BNZ29" s="76"/>
      <c r="BOA29" s="76"/>
      <c r="BOB29" s="76"/>
      <c r="BOC29" s="76"/>
      <c r="BOD29" s="76"/>
      <c r="BOE29" s="76"/>
      <c r="BOF29" s="76"/>
      <c r="BOG29" s="76"/>
      <c r="BOH29" s="76"/>
      <c r="BOI29" s="76"/>
      <c r="BOJ29" s="76"/>
      <c r="BOK29" s="76"/>
      <c r="BOL29" s="76"/>
      <c r="BOM29" s="76"/>
      <c r="BON29" s="76"/>
      <c r="BOO29" s="76"/>
      <c r="BOP29" s="76"/>
      <c r="BOQ29" s="76"/>
      <c r="BOR29" s="76"/>
      <c r="BOS29" s="76"/>
      <c r="BOT29" s="76"/>
      <c r="BOU29" s="76"/>
      <c r="BOV29" s="76"/>
      <c r="BOW29" s="76"/>
      <c r="BOX29" s="76"/>
      <c r="BOY29" s="76"/>
      <c r="BOZ29" s="76"/>
      <c r="BPA29" s="76"/>
      <c r="BPB29" s="76"/>
      <c r="BPC29" s="76"/>
      <c r="BPD29" s="76"/>
      <c r="BPE29" s="76"/>
      <c r="BPF29" s="76"/>
      <c r="BPG29" s="76"/>
      <c r="BPH29" s="76"/>
      <c r="BPI29" s="76"/>
      <c r="BPJ29" s="76"/>
      <c r="BPK29" s="76"/>
      <c r="BPL29" s="76"/>
      <c r="BPM29" s="76"/>
      <c r="BPN29" s="76"/>
      <c r="BPO29" s="76"/>
      <c r="BPP29" s="76"/>
      <c r="BPQ29" s="76"/>
      <c r="BPR29" s="76"/>
      <c r="BPS29" s="76"/>
      <c r="BPT29" s="76"/>
      <c r="BPU29" s="76"/>
      <c r="BPV29" s="76"/>
      <c r="BPW29" s="76"/>
      <c r="BPX29" s="76"/>
      <c r="BPY29" s="76"/>
      <c r="BPZ29" s="76"/>
      <c r="BQA29" s="76"/>
      <c r="BQB29" s="76"/>
      <c r="BQC29" s="76"/>
      <c r="BQD29" s="76"/>
      <c r="BQE29" s="76"/>
      <c r="BQF29" s="76"/>
      <c r="BQG29" s="76"/>
      <c r="BQH29" s="76"/>
      <c r="BQI29" s="76"/>
      <c r="BQJ29" s="76"/>
      <c r="BQK29" s="76"/>
      <c r="BQL29" s="76"/>
      <c r="BQM29" s="76"/>
      <c r="BQN29" s="76"/>
      <c r="BQO29" s="76"/>
      <c r="BQP29" s="76"/>
      <c r="BQQ29" s="76"/>
      <c r="BQR29" s="76"/>
      <c r="BQS29" s="76"/>
      <c r="BQT29" s="76"/>
      <c r="BQU29" s="76"/>
      <c r="BQV29" s="76"/>
      <c r="BQW29" s="76"/>
      <c r="BQX29" s="76"/>
      <c r="BQY29" s="76"/>
      <c r="BQZ29" s="76"/>
      <c r="BRA29" s="76"/>
      <c r="BRB29" s="76"/>
      <c r="BRC29" s="76"/>
      <c r="BRD29" s="76"/>
      <c r="BRE29" s="76"/>
      <c r="BRF29" s="76"/>
      <c r="BRG29" s="76"/>
      <c r="BRH29" s="76"/>
      <c r="BRI29" s="76"/>
      <c r="BRJ29" s="76"/>
      <c r="BRK29" s="76"/>
      <c r="BRL29" s="76"/>
      <c r="BRM29" s="76"/>
      <c r="BRN29" s="76"/>
      <c r="BRO29" s="76"/>
      <c r="BRP29" s="76"/>
      <c r="BRQ29" s="76"/>
      <c r="BRR29" s="76"/>
      <c r="BRS29" s="76"/>
      <c r="BRT29" s="76"/>
      <c r="BRU29" s="76"/>
      <c r="BRV29" s="76"/>
      <c r="BRW29" s="76"/>
      <c r="BRX29" s="76"/>
      <c r="BRY29" s="76"/>
      <c r="BRZ29" s="76"/>
      <c r="BSA29" s="76"/>
      <c r="BSB29" s="76"/>
      <c r="BSC29" s="76"/>
      <c r="BSD29" s="76"/>
      <c r="BSE29" s="76"/>
      <c r="BSF29" s="76"/>
      <c r="BSG29" s="76"/>
      <c r="BSH29" s="76"/>
      <c r="BSI29" s="76"/>
      <c r="BSJ29" s="76"/>
      <c r="BSK29" s="76"/>
      <c r="BSL29" s="76"/>
      <c r="BSM29" s="76"/>
      <c r="BSN29" s="76"/>
      <c r="BSO29" s="76"/>
      <c r="BSP29" s="76"/>
      <c r="BSQ29" s="76"/>
      <c r="BSR29" s="76"/>
      <c r="BSS29" s="76"/>
      <c r="BST29" s="76"/>
      <c r="BSU29" s="76"/>
      <c r="BSV29" s="76"/>
      <c r="BSW29" s="76"/>
      <c r="BSX29" s="76"/>
      <c r="BSY29" s="76"/>
      <c r="BSZ29" s="76"/>
      <c r="BTA29" s="76"/>
      <c r="BTB29" s="76"/>
      <c r="BTC29" s="76"/>
      <c r="BTD29" s="76"/>
      <c r="BTE29" s="76"/>
      <c r="BTF29" s="76"/>
      <c r="BTG29" s="76"/>
      <c r="BTH29" s="76"/>
      <c r="BTI29" s="76"/>
      <c r="BTJ29" s="76"/>
      <c r="BTK29" s="76"/>
      <c r="BTL29" s="76"/>
      <c r="BTM29" s="76"/>
      <c r="BTN29" s="76"/>
      <c r="BTO29" s="76"/>
      <c r="BTP29" s="76"/>
      <c r="BTQ29" s="76"/>
      <c r="BTR29" s="76"/>
      <c r="BTS29" s="76"/>
      <c r="BTT29" s="76"/>
      <c r="BTU29" s="76"/>
      <c r="BTV29" s="76"/>
      <c r="BTW29" s="76"/>
      <c r="BTX29" s="76"/>
      <c r="BTY29" s="76"/>
      <c r="BTZ29" s="76"/>
      <c r="BUA29" s="76"/>
      <c r="BUB29" s="76"/>
      <c r="BUC29" s="76"/>
      <c r="BUD29" s="76"/>
      <c r="BUE29" s="76"/>
      <c r="BUF29" s="76"/>
      <c r="BUG29" s="76"/>
      <c r="BUH29" s="76"/>
      <c r="BUI29" s="76"/>
      <c r="BUJ29" s="76"/>
      <c r="BUK29" s="76"/>
      <c r="BUL29" s="76"/>
      <c r="BUM29" s="76"/>
      <c r="BUN29" s="76"/>
      <c r="BUO29" s="76"/>
      <c r="BUP29" s="76"/>
      <c r="BUQ29" s="76"/>
      <c r="BUR29" s="76"/>
      <c r="BUS29" s="76"/>
      <c r="BUT29" s="76"/>
      <c r="BUU29" s="76"/>
      <c r="BUV29" s="76"/>
      <c r="BUW29" s="76"/>
      <c r="BUX29" s="76"/>
      <c r="BUY29" s="76"/>
      <c r="BUZ29" s="76"/>
      <c r="BVA29" s="76"/>
      <c r="BVB29" s="76"/>
      <c r="BVC29" s="76"/>
      <c r="BVD29" s="76"/>
      <c r="BVE29" s="76"/>
      <c r="BVF29" s="76"/>
      <c r="BVG29" s="76"/>
      <c r="BVH29" s="76"/>
      <c r="BVI29" s="76"/>
      <c r="BVJ29" s="76"/>
      <c r="BVK29" s="76"/>
      <c r="BVL29" s="76"/>
      <c r="BVM29" s="76"/>
      <c r="BVN29" s="76"/>
      <c r="BVO29" s="76"/>
      <c r="BVP29" s="76"/>
      <c r="BVQ29" s="76"/>
      <c r="BVR29" s="76"/>
      <c r="BVS29" s="76"/>
      <c r="BVT29" s="76"/>
      <c r="BVU29" s="76"/>
      <c r="BVV29" s="76"/>
      <c r="BVW29" s="76"/>
      <c r="BVX29" s="76"/>
      <c r="BVY29" s="76"/>
      <c r="BVZ29" s="76"/>
      <c r="BWA29" s="76"/>
      <c r="BWB29" s="76"/>
      <c r="BWC29" s="76"/>
      <c r="BWD29" s="76"/>
      <c r="BWE29" s="76"/>
      <c r="BWF29" s="76"/>
      <c r="BWG29" s="76"/>
      <c r="BWH29" s="76"/>
      <c r="BWI29" s="76"/>
      <c r="BWJ29" s="76"/>
      <c r="BWK29" s="76"/>
      <c r="BWL29" s="76"/>
      <c r="BWM29" s="76"/>
      <c r="BWN29" s="76"/>
      <c r="BWO29" s="76"/>
      <c r="BWP29" s="76"/>
      <c r="BWQ29" s="76"/>
      <c r="BWR29" s="76"/>
      <c r="BWS29" s="76"/>
      <c r="BWT29" s="76"/>
      <c r="BWU29" s="76"/>
      <c r="BWV29" s="76"/>
      <c r="BWW29" s="76"/>
      <c r="BWX29" s="76"/>
      <c r="BWY29" s="76"/>
      <c r="BWZ29" s="76"/>
      <c r="BXA29" s="76"/>
      <c r="BXB29" s="76"/>
      <c r="BXC29" s="76"/>
      <c r="BXD29" s="76"/>
      <c r="BXE29" s="76"/>
      <c r="BXF29" s="76"/>
      <c r="BXG29" s="76"/>
      <c r="BXH29" s="76"/>
      <c r="BXI29" s="76"/>
      <c r="BXJ29" s="76"/>
      <c r="BXK29" s="76"/>
      <c r="BXL29" s="76"/>
      <c r="BXM29" s="76"/>
      <c r="BXN29" s="76"/>
      <c r="BXO29" s="76"/>
      <c r="BXP29" s="76"/>
      <c r="BXQ29" s="76"/>
      <c r="BXR29" s="76"/>
      <c r="BXS29" s="76"/>
      <c r="BXT29" s="76"/>
      <c r="BXU29" s="76"/>
      <c r="BXV29" s="76"/>
      <c r="BXW29" s="76"/>
      <c r="BXX29" s="76"/>
      <c r="BXY29" s="76"/>
      <c r="BXZ29" s="76"/>
      <c r="BYA29" s="76"/>
      <c r="BYB29" s="76"/>
      <c r="BYC29" s="76"/>
      <c r="BYD29" s="76"/>
      <c r="BYE29" s="76"/>
      <c r="BYF29" s="76"/>
      <c r="BYG29" s="76"/>
      <c r="BYH29" s="76"/>
      <c r="BYI29" s="76"/>
      <c r="BYJ29" s="76"/>
      <c r="BYK29" s="76"/>
      <c r="BYL29" s="76"/>
      <c r="BYM29" s="76"/>
      <c r="BYN29" s="76"/>
      <c r="BYO29" s="76"/>
      <c r="BYP29" s="76"/>
      <c r="BYQ29" s="76"/>
      <c r="BYR29" s="76"/>
      <c r="BYS29" s="76"/>
      <c r="BYT29" s="76"/>
      <c r="BYU29" s="76"/>
      <c r="BYV29" s="76"/>
      <c r="BYW29" s="76"/>
      <c r="BYX29" s="76"/>
      <c r="BYY29" s="76"/>
      <c r="BYZ29" s="76"/>
      <c r="BZA29" s="76"/>
      <c r="BZB29" s="76"/>
      <c r="BZC29" s="76"/>
      <c r="BZD29" s="76"/>
      <c r="BZE29" s="76"/>
      <c r="BZF29" s="76"/>
      <c r="BZG29" s="76"/>
      <c r="BZH29" s="76"/>
      <c r="BZI29" s="76"/>
      <c r="BZJ29" s="76"/>
      <c r="BZK29" s="76"/>
      <c r="BZL29" s="76"/>
      <c r="BZM29" s="76"/>
      <c r="BZN29" s="76"/>
      <c r="BZO29" s="76"/>
      <c r="BZP29" s="76"/>
      <c r="BZQ29" s="76"/>
      <c r="BZR29" s="76"/>
      <c r="BZS29" s="76"/>
      <c r="BZT29" s="76"/>
      <c r="BZU29" s="76"/>
      <c r="BZV29" s="76"/>
      <c r="BZW29" s="76"/>
      <c r="BZX29" s="76"/>
      <c r="BZY29" s="76"/>
      <c r="BZZ29" s="76"/>
      <c r="CAA29" s="76"/>
      <c r="CAB29" s="76"/>
      <c r="CAC29" s="76"/>
      <c r="CAD29" s="76"/>
      <c r="CAE29" s="76"/>
      <c r="CAF29" s="76"/>
      <c r="CAG29" s="76"/>
      <c r="CAH29" s="76"/>
      <c r="CAI29" s="76"/>
      <c r="CAJ29" s="76"/>
      <c r="CAK29" s="76"/>
      <c r="CAL29" s="76"/>
      <c r="CAM29" s="76"/>
      <c r="CAN29" s="76"/>
      <c r="CAO29" s="76"/>
      <c r="CAP29" s="76"/>
      <c r="CAQ29" s="76"/>
      <c r="CAR29" s="76"/>
      <c r="CAS29" s="76"/>
      <c r="CAT29" s="76"/>
      <c r="CAU29" s="76"/>
      <c r="CAV29" s="76"/>
      <c r="CAW29" s="76"/>
      <c r="CAX29" s="76"/>
      <c r="CAY29" s="76"/>
      <c r="CAZ29" s="76"/>
      <c r="CBA29" s="76"/>
      <c r="CBB29" s="76"/>
      <c r="CBC29" s="76"/>
      <c r="CBD29" s="76"/>
      <c r="CBE29" s="76"/>
      <c r="CBF29" s="76"/>
      <c r="CBG29" s="76"/>
      <c r="CBH29" s="76"/>
      <c r="CBI29" s="76"/>
      <c r="CBJ29" s="76"/>
      <c r="CBK29" s="76"/>
      <c r="CBL29" s="76"/>
      <c r="CBM29" s="76"/>
      <c r="CBN29" s="76"/>
      <c r="CBO29" s="76"/>
      <c r="CBP29" s="76"/>
      <c r="CBQ29" s="76"/>
      <c r="CBR29" s="76"/>
      <c r="CBS29" s="76"/>
      <c r="CBT29" s="76"/>
      <c r="CBU29" s="76"/>
      <c r="CBV29" s="76"/>
      <c r="CBW29" s="76"/>
      <c r="CBX29" s="76"/>
      <c r="CBY29" s="76"/>
      <c r="CBZ29" s="76"/>
      <c r="CCA29" s="76"/>
      <c r="CCB29" s="76"/>
      <c r="CCC29" s="76"/>
      <c r="CCD29" s="76"/>
      <c r="CCE29" s="76"/>
      <c r="CCF29" s="76"/>
      <c r="CCG29" s="76"/>
      <c r="CCH29" s="76"/>
      <c r="CCI29" s="76"/>
      <c r="CCJ29" s="76"/>
      <c r="CCK29" s="76"/>
      <c r="CCL29" s="76"/>
      <c r="CCM29" s="76"/>
      <c r="CCN29" s="76"/>
      <c r="CCO29" s="76"/>
      <c r="CCP29" s="76"/>
      <c r="CCQ29" s="76"/>
      <c r="CCR29" s="76"/>
      <c r="CCS29" s="76"/>
      <c r="CCT29" s="76"/>
      <c r="CCU29" s="76"/>
      <c r="CCV29" s="76"/>
      <c r="CCW29" s="76"/>
      <c r="CCX29" s="76"/>
      <c r="CCY29" s="76"/>
      <c r="CCZ29" s="76"/>
      <c r="CDA29" s="76"/>
      <c r="CDB29" s="76"/>
      <c r="CDC29" s="76"/>
      <c r="CDD29" s="76"/>
      <c r="CDE29" s="76"/>
      <c r="CDF29" s="76"/>
      <c r="CDG29" s="76"/>
      <c r="CDH29" s="76"/>
      <c r="CDI29" s="76"/>
      <c r="CDJ29" s="76"/>
      <c r="CDK29" s="76"/>
      <c r="CDL29" s="76"/>
      <c r="CDM29" s="76"/>
      <c r="CDN29" s="76"/>
      <c r="CDO29" s="76"/>
      <c r="CDP29" s="76"/>
      <c r="CDQ29" s="76"/>
      <c r="CDR29" s="76"/>
      <c r="CDS29" s="76"/>
      <c r="CDT29" s="76"/>
      <c r="CDU29" s="76"/>
      <c r="CDV29" s="76"/>
      <c r="CDW29" s="76"/>
      <c r="CDX29" s="76"/>
      <c r="CDY29" s="76"/>
      <c r="CDZ29" s="76"/>
      <c r="CEA29" s="76"/>
      <c r="CEB29" s="76"/>
      <c r="CEC29" s="76"/>
      <c r="CED29" s="76"/>
      <c r="CEE29" s="76"/>
      <c r="CEF29" s="76"/>
      <c r="CEG29" s="76"/>
      <c r="CEH29" s="76"/>
      <c r="CEI29" s="76"/>
      <c r="CEJ29" s="76"/>
      <c r="CEK29" s="76"/>
      <c r="CEL29" s="76"/>
      <c r="CEM29" s="76"/>
      <c r="CEN29" s="76"/>
      <c r="CEO29" s="76"/>
      <c r="CEP29" s="76"/>
      <c r="CEQ29" s="76"/>
      <c r="CER29" s="76"/>
      <c r="CES29" s="76"/>
      <c r="CET29" s="76"/>
      <c r="CEU29" s="76"/>
      <c r="CEV29" s="76"/>
      <c r="CEW29" s="76"/>
      <c r="CEX29" s="76"/>
      <c r="CEY29" s="76"/>
      <c r="CEZ29" s="76"/>
      <c r="CFA29" s="76"/>
      <c r="CFB29" s="76"/>
      <c r="CFC29" s="76"/>
      <c r="CFD29" s="76"/>
      <c r="CFE29" s="76"/>
      <c r="CFF29" s="76"/>
      <c r="CFG29" s="76"/>
      <c r="CFH29" s="76"/>
      <c r="CFI29" s="76"/>
      <c r="CFJ29" s="76"/>
      <c r="CFK29" s="76"/>
      <c r="CFL29" s="76"/>
      <c r="CFM29" s="76"/>
      <c r="CFN29" s="76"/>
      <c r="CFO29" s="76"/>
      <c r="CFP29" s="76"/>
      <c r="CFQ29" s="76"/>
      <c r="CFR29" s="76"/>
      <c r="CFS29" s="76"/>
      <c r="CFT29" s="76"/>
      <c r="CFU29" s="76"/>
      <c r="CFV29" s="76"/>
      <c r="CFW29" s="76"/>
      <c r="CFX29" s="76"/>
      <c r="CFY29" s="76"/>
      <c r="CFZ29" s="76"/>
      <c r="CGA29" s="76"/>
      <c r="CGB29" s="76"/>
      <c r="CGC29" s="76"/>
      <c r="CGD29" s="76"/>
      <c r="CGE29" s="76"/>
      <c r="CGF29" s="76"/>
      <c r="CGG29" s="76"/>
      <c r="CGH29" s="76"/>
      <c r="CGI29" s="76"/>
      <c r="CGJ29" s="76"/>
      <c r="CGK29" s="76"/>
      <c r="CGL29" s="76"/>
      <c r="CGM29" s="76"/>
      <c r="CGN29" s="76"/>
      <c r="CGO29" s="76"/>
      <c r="CGP29" s="76"/>
      <c r="CGQ29" s="76"/>
      <c r="CGR29" s="76"/>
      <c r="CGS29" s="76"/>
      <c r="CGT29" s="76"/>
      <c r="CGU29" s="76"/>
      <c r="CGV29" s="76"/>
      <c r="CGW29" s="76"/>
      <c r="CGX29" s="76"/>
      <c r="CGY29" s="76"/>
      <c r="CGZ29" s="76"/>
      <c r="CHA29" s="76"/>
      <c r="CHB29" s="76"/>
      <c r="CHC29" s="76"/>
      <c r="CHD29" s="76"/>
      <c r="CHE29" s="76"/>
      <c r="CHF29" s="76"/>
      <c r="CHG29" s="76"/>
      <c r="CHH29" s="76"/>
      <c r="CHI29" s="76"/>
      <c r="CHJ29" s="76"/>
      <c r="CHK29" s="76"/>
      <c r="CHL29" s="76"/>
      <c r="CHM29" s="76"/>
      <c r="CHN29" s="76"/>
      <c r="CHO29" s="76"/>
      <c r="CHP29" s="76"/>
      <c r="CHQ29" s="76"/>
      <c r="CHR29" s="76"/>
      <c r="CHS29" s="76"/>
      <c r="CHT29" s="76"/>
      <c r="CHU29" s="76"/>
      <c r="CHV29" s="76"/>
      <c r="CHW29" s="76"/>
      <c r="CHX29" s="76"/>
      <c r="CHY29" s="76"/>
      <c r="CHZ29" s="76"/>
      <c r="CIA29" s="76"/>
      <c r="CIB29" s="76"/>
      <c r="CIC29" s="76"/>
      <c r="CID29" s="76"/>
      <c r="CIE29" s="76"/>
      <c r="CIF29" s="76"/>
      <c r="CIG29" s="76"/>
      <c r="CIH29" s="76"/>
      <c r="CII29" s="76"/>
      <c r="CIJ29" s="76"/>
      <c r="CIK29" s="76"/>
      <c r="CIL29" s="76"/>
      <c r="CIM29" s="76"/>
      <c r="CIN29" s="76"/>
      <c r="CIO29" s="76"/>
      <c r="CIP29" s="76"/>
      <c r="CIQ29" s="76"/>
      <c r="CIR29" s="76"/>
      <c r="CIS29" s="76"/>
      <c r="CIT29" s="76"/>
      <c r="CIU29" s="76"/>
      <c r="CIV29" s="76"/>
      <c r="CIW29" s="76"/>
      <c r="CIX29" s="76"/>
      <c r="CIY29" s="76"/>
      <c r="CIZ29" s="76"/>
      <c r="CJA29" s="76"/>
      <c r="CJB29" s="76"/>
      <c r="CJC29" s="76"/>
      <c r="CJD29" s="76"/>
      <c r="CJE29" s="76"/>
      <c r="CJF29" s="76"/>
      <c r="CJG29" s="76"/>
      <c r="CJH29" s="76"/>
      <c r="CJI29" s="76"/>
      <c r="CJJ29" s="76"/>
      <c r="CJK29" s="76"/>
      <c r="CJL29" s="76"/>
      <c r="CJM29" s="76"/>
      <c r="CJN29" s="76"/>
      <c r="CJO29" s="76"/>
      <c r="CJP29" s="76"/>
      <c r="CJQ29" s="76"/>
      <c r="CJR29" s="76"/>
      <c r="CJS29" s="76"/>
      <c r="CJT29" s="76"/>
      <c r="CJU29" s="76"/>
      <c r="CJV29" s="76"/>
      <c r="CJW29" s="76"/>
      <c r="CJX29" s="76"/>
      <c r="CJY29" s="76"/>
      <c r="CJZ29" s="76"/>
      <c r="CKA29" s="76"/>
      <c r="CKB29" s="76"/>
      <c r="CKC29" s="76"/>
      <c r="CKD29" s="76"/>
      <c r="CKE29" s="76"/>
      <c r="CKF29" s="76"/>
      <c r="CKG29" s="76"/>
      <c r="CKH29" s="76"/>
      <c r="CKI29" s="76"/>
      <c r="CKJ29" s="76"/>
      <c r="CKK29" s="76"/>
      <c r="CKL29" s="76"/>
      <c r="CKM29" s="76"/>
      <c r="CKN29" s="76"/>
      <c r="CKO29" s="76"/>
      <c r="CKP29" s="76"/>
      <c r="CKQ29" s="76"/>
      <c r="CKR29" s="76"/>
      <c r="CKS29" s="76"/>
      <c r="CKT29" s="76"/>
      <c r="CKU29" s="76"/>
      <c r="CKV29" s="76"/>
      <c r="CKW29" s="76"/>
      <c r="CKX29" s="76"/>
      <c r="CKY29" s="76"/>
      <c r="CKZ29" s="76"/>
      <c r="CLA29" s="76"/>
      <c r="CLB29" s="76"/>
      <c r="CLC29" s="76"/>
      <c r="CLD29" s="76"/>
      <c r="CLE29" s="76"/>
      <c r="CLF29" s="76"/>
      <c r="CLG29" s="76"/>
      <c r="CLH29" s="76"/>
      <c r="CLI29" s="76"/>
      <c r="CLJ29" s="76"/>
      <c r="CLK29" s="76"/>
      <c r="CLL29" s="76"/>
      <c r="CLM29" s="76"/>
      <c r="CLN29" s="76"/>
      <c r="CLO29" s="76"/>
      <c r="CLP29" s="76"/>
      <c r="CLQ29" s="76"/>
      <c r="CLR29" s="76"/>
      <c r="CLS29" s="76"/>
      <c r="CLT29" s="76"/>
      <c r="CLU29" s="76"/>
      <c r="CLV29" s="76"/>
      <c r="CLW29" s="76"/>
      <c r="CLX29" s="76"/>
      <c r="CLY29" s="76"/>
      <c r="CLZ29" s="76"/>
      <c r="CMA29" s="76"/>
      <c r="CMB29" s="76"/>
      <c r="CMC29" s="76"/>
      <c r="CMD29" s="76"/>
      <c r="CME29" s="76"/>
      <c r="CMF29" s="76"/>
      <c r="CMG29" s="76"/>
      <c r="CMH29" s="76"/>
      <c r="CMI29" s="76"/>
      <c r="CMJ29" s="76"/>
      <c r="CMK29" s="76"/>
      <c r="CML29" s="76"/>
      <c r="CMM29" s="76"/>
      <c r="CMN29" s="76"/>
      <c r="CMO29" s="76"/>
      <c r="CMP29" s="76"/>
      <c r="CMQ29" s="76"/>
      <c r="CMR29" s="76"/>
      <c r="CMS29" s="76"/>
      <c r="CMT29" s="76"/>
      <c r="CMU29" s="76"/>
      <c r="CMV29" s="76"/>
      <c r="CMW29" s="76"/>
      <c r="CMX29" s="76"/>
      <c r="CMY29" s="76"/>
      <c r="CMZ29" s="76"/>
      <c r="CNA29" s="76"/>
      <c r="CNB29" s="76"/>
      <c r="CNC29" s="76"/>
      <c r="CND29" s="76"/>
      <c r="CNE29" s="76"/>
      <c r="CNF29" s="76"/>
      <c r="CNG29" s="76"/>
      <c r="CNH29" s="76"/>
      <c r="CNI29" s="76"/>
      <c r="CNJ29" s="76"/>
      <c r="CNK29" s="76"/>
      <c r="CNL29" s="76"/>
      <c r="CNM29" s="76"/>
      <c r="CNN29" s="76"/>
      <c r="CNO29" s="76"/>
      <c r="CNP29" s="76"/>
      <c r="CNQ29" s="76"/>
      <c r="CNR29" s="76"/>
      <c r="CNS29" s="76"/>
      <c r="CNT29" s="76"/>
      <c r="CNU29" s="76"/>
      <c r="CNV29" s="76"/>
      <c r="CNW29" s="76"/>
      <c r="CNX29" s="76"/>
      <c r="CNY29" s="76"/>
      <c r="CNZ29" s="76"/>
      <c r="COA29" s="76"/>
      <c r="COB29" s="76"/>
      <c r="COC29" s="76"/>
      <c r="COD29" s="76"/>
      <c r="COE29" s="76"/>
      <c r="COF29" s="76"/>
      <c r="COG29" s="76"/>
      <c r="COH29" s="76"/>
      <c r="COI29" s="76"/>
      <c r="COJ29" s="76"/>
      <c r="COK29" s="76"/>
      <c r="COL29" s="76"/>
      <c r="COM29" s="76"/>
      <c r="CON29" s="76"/>
      <c r="COO29" s="76"/>
      <c r="COP29" s="76"/>
      <c r="COQ29" s="76"/>
      <c r="COR29" s="76"/>
      <c r="COS29" s="76"/>
      <c r="COT29" s="76"/>
      <c r="COU29" s="76"/>
      <c r="COV29" s="76"/>
      <c r="COW29" s="76"/>
      <c r="COX29" s="76"/>
      <c r="COY29" s="76"/>
      <c r="COZ29" s="76"/>
      <c r="CPA29" s="76"/>
      <c r="CPB29" s="76"/>
      <c r="CPC29" s="76"/>
      <c r="CPD29" s="76"/>
      <c r="CPE29" s="76"/>
      <c r="CPF29" s="76"/>
      <c r="CPG29" s="76"/>
      <c r="CPH29" s="76"/>
      <c r="CPI29" s="76"/>
      <c r="CPJ29" s="76"/>
      <c r="CPK29" s="76"/>
      <c r="CPL29" s="76"/>
      <c r="CPM29" s="76"/>
      <c r="CPN29" s="76"/>
      <c r="CPO29" s="76"/>
      <c r="CPP29" s="76"/>
      <c r="CPQ29" s="76"/>
      <c r="CPR29" s="76"/>
      <c r="CPS29" s="76"/>
      <c r="CPT29" s="76"/>
      <c r="CPU29" s="76"/>
      <c r="CPV29" s="76"/>
      <c r="CPW29" s="76"/>
      <c r="CPX29" s="76"/>
      <c r="CPY29" s="76"/>
      <c r="CPZ29" s="76"/>
      <c r="CQA29" s="76"/>
      <c r="CQB29" s="76"/>
      <c r="CQC29" s="76"/>
      <c r="CQD29" s="76"/>
      <c r="CQE29" s="76"/>
      <c r="CQF29" s="76"/>
      <c r="CQG29" s="76"/>
      <c r="CQH29" s="76"/>
      <c r="CQI29" s="76"/>
      <c r="CQJ29" s="76"/>
      <c r="CQK29" s="76"/>
      <c r="CQL29" s="76"/>
      <c r="CQM29" s="76"/>
      <c r="CQN29" s="76"/>
      <c r="CQO29" s="76"/>
      <c r="CQP29" s="76"/>
      <c r="CQQ29" s="76"/>
      <c r="CQR29" s="76"/>
      <c r="CQS29" s="76"/>
      <c r="CQT29" s="76"/>
      <c r="CQU29" s="76"/>
      <c r="CQV29" s="76"/>
      <c r="CQW29" s="76"/>
      <c r="CQX29" s="76"/>
      <c r="CQY29" s="76"/>
      <c r="CQZ29" s="76"/>
      <c r="CRA29" s="76"/>
      <c r="CRB29" s="76"/>
      <c r="CRC29" s="76"/>
      <c r="CRD29" s="76"/>
      <c r="CRE29" s="76"/>
      <c r="CRF29" s="76"/>
      <c r="CRG29" s="76"/>
      <c r="CRH29" s="76"/>
      <c r="CRI29" s="76"/>
      <c r="CRJ29" s="76"/>
      <c r="CRK29" s="76"/>
      <c r="CRL29" s="76"/>
      <c r="CRM29" s="76"/>
      <c r="CRN29" s="76"/>
      <c r="CRO29" s="76"/>
      <c r="CRP29" s="76"/>
      <c r="CRQ29" s="76"/>
      <c r="CRR29" s="76"/>
      <c r="CRS29" s="76"/>
      <c r="CRT29" s="76"/>
      <c r="CRU29" s="76"/>
      <c r="CRV29" s="76"/>
      <c r="CRW29" s="76"/>
      <c r="CRX29" s="76"/>
      <c r="CRY29" s="76"/>
      <c r="CRZ29" s="76"/>
      <c r="CSA29" s="76"/>
      <c r="CSB29" s="76"/>
      <c r="CSC29" s="76"/>
      <c r="CSD29" s="76"/>
      <c r="CSE29" s="76"/>
      <c r="CSF29" s="76"/>
      <c r="CSG29" s="76"/>
      <c r="CSH29" s="76"/>
      <c r="CSI29" s="76"/>
      <c r="CSJ29" s="76"/>
      <c r="CSK29" s="76"/>
      <c r="CSL29" s="76"/>
      <c r="CSM29" s="76"/>
      <c r="CSN29" s="76"/>
      <c r="CSO29" s="76"/>
      <c r="CSP29" s="76"/>
      <c r="CSQ29" s="76"/>
      <c r="CSR29" s="76"/>
      <c r="CSS29" s="76"/>
      <c r="CST29" s="76"/>
      <c r="CSU29" s="76"/>
      <c r="CSV29" s="76"/>
      <c r="CSW29" s="76"/>
      <c r="CSX29" s="76"/>
      <c r="CSY29" s="76"/>
      <c r="CSZ29" s="76"/>
      <c r="CTA29" s="76"/>
      <c r="CTB29" s="76"/>
      <c r="CTC29" s="76"/>
      <c r="CTD29" s="76"/>
      <c r="CTE29" s="76"/>
      <c r="CTF29" s="76"/>
      <c r="CTG29" s="76"/>
      <c r="CTH29" s="76"/>
      <c r="CTI29" s="76"/>
      <c r="CTJ29" s="76"/>
      <c r="CTK29" s="76"/>
      <c r="CTL29" s="76"/>
      <c r="CTM29" s="76"/>
      <c r="CTN29" s="76"/>
      <c r="CTO29" s="76"/>
      <c r="CTP29" s="76"/>
      <c r="CTQ29" s="76"/>
      <c r="CTR29" s="76"/>
      <c r="CTS29" s="76"/>
      <c r="CTT29" s="76"/>
      <c r="CTU29" s="76"/>
      <c r="CTV29" s="76"/>
      <c r="CTW29" s="76"/>
      <c r="CTX29" s="76"/>
      <c r="CTY29" s="76"/>
      <c r="CTZ29" s="76"/>
      <c r="CUA29" s="76"/>
      <c r="CUB29" s="76"/>
      <c r="CUC29" s="76"/>
      <c r="CUD29" s="76"/>
      <c r="CUE29" s="76"/>
      <c r="CUF29" s="76"/>
      <c r="CUG29" s="76"/>
      <c r="CUH29" s="76"/>
      <c r="CUI29" s="76"/>
      <c r="CUJ29" s="76"/>
      <c r="CUK29" s="76"/>
      <c r="CUL29" s="76"/>
      <c r="CUM29" s="76"/>
      <c r="CUN29" s="76"/>
      <c r="CUO29" s="76"/>
      <c r="CUP29" s="76"/>
      <c r="CUQ29" s="76"/>
      <c r="CUR29" s="76"/>
      <c r="CUS29" s="76"/>
      <c r="CUT29" s="76"/>
      <c r="CUU29" s="76"/>
      <c r="CUV29" s="76"/>
      <c r="CUW29" s="76"/>
      <c r="CUX29" s="76"/>
      <c r="CUY29" s="76"/>
      <c r="CUZ29" s="76"/>
      <c r="CVA29" s="76"/>
      <c r="CVB29" s="76"/>
      <c r="CVC29" s="76"/>
      <c r="CVD29" s="76"/>
      <c r="CVE29" s="76"/>
      <c r="CVF29" s="76"/>
      <c r="CVG29" s="76"/>
      <c r="CVH29" s="76"/>
      <c r="CVI29" s="76"/>
      <c r="CVJ29" s="76"/>
      <c r="CVK29" s="76"/>
      <c r="CVL29" s="76"/>
      <c r="CVM29" s="76"/>
      <c r="CVN29" s="76"/>
      <c r="CVO29" s="76"/>
      <c r="CVP29" s="76"/>
      <c r="CVQ29" s="76"/>
      <c r="CVR29" s="76"/>
      <c r="CVS29" s="76"/>
      <c r="CVT29" s="76"/>
      <c r="CVU29" s="76"/>
      <c r="CVV29" s="76"/>
      <c r="CVW29" s="76"/>
      <c r="CVX29" s="76"/>
      <c r="CVY29" s="76"/>
      <c r="CVZ29" s="76"/>
      <c r="CWA29" s="76"/>
      <c r="CWB29" s="76"/>
      <c r="CWC29" s="76"/>
      <c r="CWD29" s="76"/>
      <c r="CWE29" s="76"/>
      <c r="CWF29" s="76"/>
      <c r="CWG29" s="76"/>
      <c r="CWH29" s="76"/>
      <c r="CWI29" s="76"/>
      <c r="CWJ29" s="76"/>
      <c r="CWK29" s="76"/>
      <c r="CWL29" s="76"/>
      <c r="CWM29" s="76"/>
      <c r="CWN29" s="76"/>
      <c r="CWO29" s="76"/>
      <c r="CWP29" s="76"/>
      <c r="CWQ29" s="76"/>
      <c r="CWR29" s="76"/>
      <c r="CWS29" s="76"/>
      <c r="CWT29" s="76"/>
      <c r="CWU29" s="76"/>
      <c r="CWV29" s="76"/>
      <c r="CWW29" s="76"/>
      <c r="CWX29" s="76"/>
      <c r="CWY29" s="76"/>
      <c r="CWZ29" s="76"/>
      <c r="CXA29" s="76"/>
      <c r="CXB29" s="76"/>
      <c r="CXC29" s="76"/>
      <c r="CXD29" s="76"/>
      <c r="CXE29" s="76"/>
      <c r="CXF29" s="76"/>
      <c r="CXG29" s="76"/>
      <c r="CXH29" s="76"/>
      <c r="CXI29" s="76"/>
      <c r="CXJ29" s="76"/>
      <c r="CXK29" s="76"/>
      <c r="CXL29" s="76"/>
      <c r="CXM29" s="76"/>
      <c r="CXN29" s="76"/>
      <c r="CXO29" s="76"/>
      <c r="CXP29" s="76"/>
      <c r="CXQ29" s="76"/>
      <c r="CXR29" s="76"/>
      <c r="CXS29" s="76"/>
      <c r="CXT29" s="76"/>
      <c r="CXU29" s="76"/>
      <c r="CXV29" s="76"/>
      <c r="CXW29" s="76"/>
      <c r="CXX29" s="76"/>
      <c r="CXY29" s="76"/>
      <c r="CXZ29" s="76"/>
      <c r="CYA29" s="76"/>
      <c r="CYB29" s="76"/>
      <c r="CYC29" s="76"/>
      <c r="CYD29" s="76"/>
      <c r="CYE29" s="76"/>
      <c r="CYF29" s="76"/>
      <c r="CYG29" s="76"/>
      <c r="CYH29" s="76"/>
      <c r="CYI29" s="76"/>
      <c r="CYJ29" s="76"/>
      <c r="CYK29" s="76"/>
      <c r="CYL29" s="76"/>
      <c r="CYM29" s="76"/>
      <c r="CYN29" s="76"/>
      <c r="CYO29" s="76"/>
      <c r="CYP29" s="76"/>
      <c r="CYQ29" s="76"/>
      <c r="CYR29" s="76"/>
      <c r="CYS29" s="76"/>
      <c r="CYT29" s="76"/>
      <c r="CYU29" s="76"/>
      <c r="CYV29" s="76"/>
      <c r="CYW29" s="76"/>
      <c r="CYX29" s="76"/>
      <c r="CYY29" s="76"/>
      <c r="CYZ29" s="76"/>
      <c r="CZA29" s="76"/>
      <c r="CZB29" s="76"/>
      <c r="CZC29" s="76"/>
      <c r="CZD29" s="76"/>
      <c r="CZE29" s="76"/>
      <c r="CZF29" s="76"/>
      <c r="CZG29" s="76"/>
      <c r="CZH29" s="76"/>
      <c r="CZI29" s="76"/>
      <c r="CZJ29" s="76"/>
      <c r="CZK29" s="76"/>
      <c r="CZL29" s="76"/>
      <c r="CZM29" s="76"/>
      <c r="CZN29" s="76"/>
      <c r="CZO29" s="76"/>
      <c r="CZP29" s="76"/>
      <c r="CZQ29" s="76"/>
      <c r="CZR29" s="76"/>
      <c r="CZS29" s="76"/>
      <c r="CZT29" s="76"/>
      <c r="CZU29" s="76"/>
      <c r="CZV29" s="76"/>
      <c r="CZW29" s="76"/>
      <c r="CZX29" s="76"/>
      <c r="CZY29" s="76"/>
      <c r="CZZ29" s="76"/>
      <c r="DAA29" s="76"/>
      <c r="DAB29" s="76"/>
      <c r="DAC29" s="76"/>
      <c r="DAD29" s="76"/>
      <c r="DAE29" s="76"/>
      <c r="DAF29" s="76"/>
      <c r="DAG29" s="76"/>
      <c r="DAH29" s="76"/>
      <c r="DAI29" s="76"/>
      <c r="DAJ29" s="76"/>
      <c r="DAK29" s="76"/>
      <c r="DAL29" s="76"/>
      <c r="DAM29" s="76"/>
      <c r="DAN29" s="76"/>
      <c r="DAO29" s="76"/>
      <c r="DAP29" s="76"/>
      <c r="DAQ29" s="76"/>
      <c r="DAR29" s="76"/>
      <c r="DAS29" s="76"/>
      <c r="DAT29" s="76"/>
      <c r="DAU29" s="76"/>
      <c r="DAV29" s="76"/>
      <c r="DAW29" s="76"/>
      <c r="DAX29" s="76"/>
      <c r="DAY29" s="76"/>
      <c r="DAZ29" s="76"/>
      <c r="DBA29" s="76"/>
      <c r="DBB29" s="76"/>
      <c r="DBC29" s="76"/>
      <c r="DBD29" s="76"/>
      <c r="DBE29" s="76"/>
      <c r="DBF29" s="76"/>
      <c r="DBG29" s="76"/>
      <c r="DBH29" s="76"/>
      <c r="DBI29" s="76"/>
      <c r="DBJ29" s="76"/>
      <c r="DBK29" s="76"/>
      <c r="DBL29" s="76"/>
      <c r="DBM29" s="76"/>
      <c r="DBN29" s="76"/>
      <c r="DBO29" s="76"/>
      <c r="DBP29" s="76"/>
      <c r="DBQ29" s="76"/>
      <c r="DBR29" s="76"/>
      <c r="DBS29" s="76"/>
      <c r="DBT29" s="76"/>
      <c r="DBU29" s="76"/>
      <c r="DBV29" s="76"/>
      <c r="DBW29" s="76"/>
      <c r="DBX29" s="76"/>
      <c r="DBY29" s="76"/>
      <c r="DBZ29" s="76"/>
      <c r="DCA29" s="76"/>
      <c r="DCB29" s="76"/>
      <c r="DCC29" s="76"/>
      <c r="DCD29" s="76"/>
      <c r="DCE29" s="76"/>
      <c r="DCF29" s="76"/>
      <c r="DCG29" s="76"/>
      <c r="DCH29" s="76"/>
      <c r="DCI29" s="76"/>
      <c r="DCJ29" s="76"/>
      <c r="DCK29" s="76"/>
      <c r="DCL29" s="76"/>
      <c r="DCM29" s="76"/>
      <c r="DCN29" s="76"/>
      <c r="DCO29" s="76"/>
      <c r="DCP29" s="76"/>
      <c r="DCQ29" s="76"/>
      <c r="DCR29" s="76"/>
      <c r="DCS29" s="76"/>
      <c r="DCT29" s="76"/>
      <c r="DCU29" s="76"/>
      <c r="DCV29" s="76"/>
      <c r="DCW29" s="76"/>
      <c r="DCX29" s="76"/>
      <c r="DCY29" s="76"/>
      <c r="DCZ29" s="76"/>
      <c r="DDA29" s="76"/>
      <c r="DDB29" s="76"/>
      <c r="DDC29" s="76"/>
      <c r="DDD29" s="76"/>
      <c r="DDE29" s="76"/>
      <c r="DDF29" s="76"/>
      <c r="DDG29" s="76"/>
      <c r="DDH29" s="76"/>
      <c r="DDI29" s="76"/>
      <c r="DDJ29" s="76"/>
      <c r="DDK29" s="76"/>
      <c r="DDL29" s="76"/>
      <c r="DDM29" s="76"/>
      <c r="DDN29" s="76"/>
      <c r="DDO29" s="76"/>
      <c r="DDP29" s="76"/>
      <c r="DDQ29" s="76"/>
      <c r="DDR29" s="76"/>
      <c r="DDS29" s="76"/>
      <c r="DDT29" s="76"/>
      <c r="DDU29" s="76"/>
      <c r="DDV29" s="76"/>
      <c r="DDW29" s="76"/>
      <c r="DDX29" s="76"/>
      <c r="DDY29" s="76"/>
      <c r="DDZ29" s="76"/>
      <c r="DEA29" s="76"/>
      <c r="DEB29" s="76"/>
      <c r="DEC29" s="76"/>
      <c r="DED29" s="76"/>
      <c r="DEE29" s="76"/>
      <c r="DEF29" s="76"/>
      <c r="DEG29" s="76"/>
      <c r="DEH29" s="76"/>
      <c r="DEI29" s="76"/>
      <c r="DEJ29" s="76"/>
      <c r="DEK29" s="76"/>
      <c r="DEL29" s="76"/>
      <c r="DEM29" s="76"/>
      <c r="DEN29" s="76"/>
      <c r="DEO29" s="76"/>
      <c r="DEP29" s="76"/>
      <c r="DEQ29" s="76"/>
      <c r="DER29" s="76"/>
      <c r="DES29" s="76"/>
      <c r="DET29" s="76"/>
      <c r="DEU29" s="76"/>
      <c r="DEV29" s="76"/>
      <c r="DEW29" s="76"/>
      <c r="DEX29" s="76"/>
      <c r="DEY29" s="76"/>
      <c r="DEZ29" s="76"/>
      <c r="DFA29" s="76"/>
      <c r="DFB29" s="76"/>
      <c r="DFC29" s="76"/>
      <c r="DFD29" s="76"/>
      <c r="DFE29" s="76"/>
      <c r="DFF29" s="76"/>
      <c r="DFG29" s="76"/>
      <c r="DFH29" s="76"/>
      <c r="DFI29" s="76"/>
      <c r="DFJ29" s="76"/>
      <c r="DFK29" s="76"/>
      <c r="DFL29" s="76"/>
      <c r="DFM29" s="76"/>
      <c r="DFN29" s="76"/>
      <c r="DFO29" s="76"/>
      <c r="DFP29" s="76"/>
      <c r="DFQ29" s="76"/>
      <c r="DFR29" s="76"/>
      <c r="DFS29" s="76"/>
      <c r="DFT29" s="76"/>
      <c r="DFU29" s="76"/>
      <c r="DFV29" s="76"/>
      <c r="DFW29" s="76"/>
      <c r="DFX29" s="76"/>
      <c r="DFY29" s="76"/>
      <c r="DFZ29" s="76"/>
      <c r="DGA29" s="76"/>
      <c r="DGB29" s="76"/>
      <c r="DGC29" s="76"/>
      <c r="DGD29" s="76"/>
      <c r="DGE29" s="76"/>
      <c r="DGF29" s="76"/>
      <c r="DGG29" s="76"/>
      <c r="DGH29" s="76"/>
      <c r="DGI29" s="76"/>
      <c r="DGJ29" s="76"/>
      <c r="DGK29" s="76"/>
      <c r="DGL29" s="76"/>
      <c r="DGM29" s="76"/>
      <c r="DGN29" s="76"/>
      <c r="DGO29" s="76"/>
      <c r="DGP29" s="76"/>
      <c r="DGQ29" s="76"/>
      <c r="DGR29" s="76"/>
      <c r="DGS29" s="76"/>
      <c r="DGT29" s="76"/>
      <c r="DGU29" s="76"/>
      <c r="DGV29" s="76"/>
      <c r="DGW29" s="76"/>
      <c r="DGX29" s="76"/>
      <c r="DGY29" s="76"/>
      <c r="DGZ29" s="76"/>
      <c r="DHA29" s="76"/>
      <c r="DHB29" s="76"/>
      <c r="DHC29" s="76"/>
      <c r="DHD29" s="76"/>
      <c r="DHE29" s="76"/>
      <c r="DHF29" s="76"/>
      <c r="DHG29" s="76"/>
      <c r="DHH29" s="76"/>
      <c r="DHI29" s="76"/>
      <c r="DHJ29" s="76"/>
      <c r="DHK29" s="76"/>
      <c r="DHL29" s="76"/>
      <c r="DHM29" s="76"/>
      <c r="DHN29" s="76"/>
      <c r="DHO29" s="76"/>
      <c r="DHP29" s="76"/>
      <c r="DHQ29" s="76"/>
      <c r="DHR29" s="76"/>
      <c r="DHS29" s="76"/>
      <c r="DHT29" s="76"/>
      <c r="DHU29" s="76"/>
      <c r="DHV29" s="76"/>
      <c r="DHW29" s="76"/>
      <c r="DHX29" s="76"/>
      <c r="DHY29" s="76"/>
      <c r="DHZ29" s="76"/>
      <c r="DIA29" s="76"/>
      <c r="DIB29" s="76"/>
      <c r="DIC29" s="76"/>
      <c r="DID29" s="76"/>
      <c r="DIE29" s="76"/>
      <c r="DIF29" s="76"/>
      <c r="DIG29" s="76"/>
      <c r="DIH29" s="76"/>
      <c r="DII29" s="76"/>
      <c r="DIJ29" s="76"/>
      <c r="DIK29" s="76"/>
      <c r="DIL29" s="76"/>
      <c r="DIM29" s="76"/>
      <c r="DIN29" s="76"/>
      <c r="DIO29" s="76"/>
      <c r="DIP29" s="76"/>
      <c r="DIQ29" s="76"/>
      <c r="DIR29" s="76"/>
      <c r="DIS29" s="76"/>
      <c r="DIT29" s="76"/>
      <c r="DIU29" s="76"/>
      <c r="DIV29" s="76"/>
      <c r="DIW29" s="76"/>
      <c r="DIX29" s="76"/>
      <c r="DIY29" s="76"/>
      <c r="DIZ29" s="76"/>
      <c r="DJA29" s="76"/>
      <c r="DJB29" s="76"/>
      <c r="DJC29" s="76"/>
      <c r="DJD29" s="76"/>
      <c r="DJE29" s="76"/>
      <c r="DJF29" s="76"/>
      <c r="DJG29" s="76"/>
      <c r="DJH29" s="76"/>
      <c r="DJI29" s="76"/>
      <c r="DJJ29" s="76"/>
      <c r="DJK29" s="76"/>
      <c r="DJL29" s="76"/>
      <c r="DJM29" s="76"/>
      <c r="DJN29" s="76"/>
      <c r="DJO29" s="76"/>
      <c r="DJP29" s="76"/>
      <c r="DJQ29" s="76"/>
      <c r="DJR29" s="76"/>
      <c r="DJS29" s="76"/>
      <c r="DJT29" s="76"/>
      <c r="DJU29" s="76"/>
      <c r="DJV29" s="76"/>
      <c r="DJW29" s="76"/>
      <c r="DJX29" s="76"/>
      <c r="DJY29" s="76"/>
      <c r="DJZ29" s="76"/>
      <c r="DKA29" s="76"/>
      <c r="DKB29" s="76"/>
      <c r="DKC29" s="76"/>
      <c r="DKD29" s="76"/>
      <c r="DKE29" s="76"/>
      <c r="DKF29" s="76"/>
      <c r="DKG29" s="76"/>
      <c r="DKH29" s="76"/>
      <c r="DKI29" s="76"/>
      <c r="DKJ29" s="76"/>
      <c r="DKK29" s="76"/>
      <c r="DKL29" s="76"/>
      <c r="DKM29" s="76"/>
      <c r="DKN29" s="76"/>
      <c r="DKO29" s="76"/>
      <c r="DKP29" s="76"/>
      <c r="DKQ29" s="76"/>
      <c r="DKR29" s="76"/>
      <c r="DKS29" s="76"/>
      <c r="DKT29" s="76"/>
      <c r="DKU29" s="76"/>
      <c r="DKV29" s="76"/>
      <c r="DKW29" s="76"/>
      <c r="DKX29" s="76"/>
      <c r="DKY29" s="76"/>
      <c r="DKZ29" s="76"/>
      <c r="DLA29" s="76"/>
      <c r="DLB29" s="76"/>
      <c r="DLC29" s="76"/>
      <c r="DLD29" s="76"/>
      <c r="DLE29" s="76"/>
      <c r="DLF29" s="76"/>
      <c r="DLG29" s="76"/>
      <c r="DLH29" s="76"/>
      <c r="DLI29" s="76"/>
      <c r="DLJ29" s="76"/>
      <c r="DLK29" s="76"/>
      <c r="DLL29" s="76"/>
      <c r="DLM29" s="76"/>
      <c r="DLN29" s="76"/>
      <c r="DLO29" s="76"/>
      <c r="DLP29" s="76"/>
      <c r="DLQ29" s="76"/>
      <c r="DLR29" s="76"/>
      <c r="DLS29" s="76"/>
      <c r="DLT29" s="76"/>
      <c r="DLU29" s="76"/>
      <c r="DLV29" s="76"/>
      <c r="DLW29" s="76"/>
      <c r="DLX29" s="76"/>
      <c r="DLY29" s="76"/>
      <c r="DLZ29" s="76"/>
      <c r="DMA29" s="76"/>
      <c r="DMB29" s="76"/>
      <c r="DMC29" s="76"/>
      <c r="DMD29" s="76"/>
      <c r="DME29" s="76"/>
      <c r="DMF29" s="76"/>
      <c r="DMG29" s="76"/>
      <c r="DMH29" s="76"/>
      <c r="DMI29" s="76"/>
      <c r="DMJ29" s="76"/>
      <c r="DMK29" s="76"/>
      <c r="DML29" s="76"/>
      <c r="DMM29" s="76"/>
      <c r="DMN29" s="76"/>
      <c r="DMO29" s="76"/>
      <c r="DMP29" s="76"/>
      <c r="DMQ29" s="76"/>
      <c r="DMR29" s="76"/>
      <c r="DMS29" s="76"/>
      <c r="DMT29" s="76"/>
      <c r="DMU29" s="76"/>
      <c r="DMV29" s="76"/>
      <c r="DMW29" s="76"/>
      <c r="DMX29" s="76"/>
      <c r="DMY29" s="76"/>
      <c r="DMZ29" s="76"/>
      <c r="DNA29" s="76"/>
      <c r="DNB29" s="76"/>
      <c r="DNC29" s="76"/>
      <c r="DND29" s="76"/>
      <c r="DNE29" s="76"/>
      <c r="DNF29" s="76"/>
      <c r="DNG29" s="76"/>
      <c r="DNH29" s="76"/>
      <c r="DNI29" s="76"/>
      <c r="DNJ29" s="76"/>
      <c r="DNK29" s="76"/>
      <c r="DNL29" s="76"/>
      <c r="DNM29" s="76"/>
      <c r="DNN29" s="76"/>
      <c r="DNO29" s="76"/>
      <c r="DNP29" s="76"/>
      <c r="DNQ29" s="76"/>
      <c r="DNR29" s="76"/>
      <c r="DNS29" s="76"/>
      <c r="DNT29" s="76"/>
      <c r="DNU29" s="76"/>
      <c r="DNV29" s="76"/>
      <c r="DNW29" s="76"/>
      <c r="DNX29" s="76"/>
      <c r="DNY29" s="76"/>
      <c r="DNZ29" s="76"/>
      <c r="DOA29" s="76"/>
      <c r="DOB29" s="76"/>
      <c r="DOC29" s="76"/>
      <c r="DOD29" s="76"/>
      <c r="DOE29" s="76"/>
      <c r="DOF29" s="76"/>
      <c r="DOG29" s="76"/>
      <c r="DOH29" s="76"/>
      <c r="DOI29" s="76"/>
      <c r="DOJ29" s="76"/>
      <c r="DOK29" s="76"/>
      <c r="DOL29" s="76"/>
      <c r="DOM29" s="76"/>
      <c r="DON29" s="76"/>
      <c r="DOO29" s="76"/>
      <c r="DOP29" s="76"/>
      <c r="DOQ29" s="76"/>
      <c r="DOR29" s="76"/>
      <c r="DOS29" s="76"/>
      <c r="DOT29" s="76"/>
      <c r="DOU29" s="76"/>
      <c r="DOV29" s="76"/>
      <c r="DOW29" s="76"/>
      <c r="DOX29" s="76"/>
      <c r="DOY29" s="76"/>
      <c r="DOZ29" s="76"/>
      <c r="DPA29" s="76"/>
      <c r="DPB29" s="76"/>
      <c r="DPC29" s="76"/>
      <c r="DPD29" s="76"/>
      <c r="DPE29" s="76"/>
      <c r="DPF29" s="76"/>
      <c r="DPG29" s="76"/>
      <c r="DPH29" s="76"/>
      <c r="DPI29" s="76"/>
      <c r="DPJ29" s="76"/>
      <c r="DPK29" s="76"/>
      <c r="DPL29" s="76"/>
      <c r="DPM29" s="76"/>
      <c r="DPN29" s="76"/>
      <c r="DPO29" s="76"/>
      <c r="DPP29" s="76"/>
      <c r="DPQ29" s="76"/>
      <c r="DPR29" s="76"/>
      <c r="DPS29" s="76"/>
      <c r="DPT29" s="76"/>
      <c r="DPU29" s="76"/>
      <c r="DPV29" s="76"/>
      <c r="DPW29" s="76"/>
      <c r="DPX29" s="76"/>
      <c r="DPY29" s="76"/>
      <c r="DPZ29" s="76"/>
      <c r="DQA29" s="76"/>
      <c r="DQB29" s="76"/>
      <c r="DQC29" s="76"/>
      <c r="DQD29" s="76"/>
      <c r="DQE29" s="76"/>
      <c r="DQF29" s="76"/>
      <c r="DQG29" s="76"/>
      <c r="DQH29" s="76"/>
      <c r="DQI29" s="76"/>
      <c r="DQJ29" s="76"/>
      <c r="DQK29" s="76"/>
      <c r="DQL29" s="76"/>
      <c r="DQM29" s="76"/>
      <c r="DQN29" s="76"/>
      <c r="DQO29" s="76"/>
      <c r="DQP29" s="76"/>
      <c r="DQQ29" s="76"/>
      <c r="DQR29" s="76"/>
      <c r="DQS29" s="76"/>
      <c r="DQT29" s="76"/>
      <c r="DQU29" s="76"/>
      <c r="DQV29" s="76"/>
      <c r="DQW29" s="76"/>
      <c r="DQX29" s="76"/>
      <c r="DQY29" s="76"/>
      <c r="DQZ29" s="76"/>
      <c r="DRA29" s="76"/>
      <c r="DRB29" s="76"/>
      <c r="DRC29" s="76"/>
      <c r="DRD29" s="76"/>
      <c r="DRE29" s="76"/>
      <c r="DRF29" s="76"/>
      <c r="DRG29" s="76"/>
      <c r="DRH29" s="76"/>
      <c r="DRI29" s="76"/>
      <c r="DRJ29" s="76"/>
      <c r="DRK29" s="76"/>
      <c r="DRL29" s="76"/>
      <c r="DRM29" s="76"/>
      <c r="DRN29" s="76"/>
      <c r="DRO29" s="76"/>
      <c r="DRP29" s="76"/>
      <c r="DRQ29" s="76"/>
      <c r="DRR29" s="76"/>
      <c r="DRS29" s="76"/>
      <c r="DRT29" s="76"/>
      <c r="DRU29" s="76"/>
      <c r="DRV29" s="76"/>
      <c r="DRW29" s="76"/>
      <c r="DRX29" s="76"/>
      <c r="DRY29" s="76"/>
      <c r="DRZ29" s="76"/>
      <c r="DSA29" s="76"/>
      <c r="DSB29" s="76"/>
      <c r="DSC29" s="76"/>
      <c r="DSD29" s="76"/>
      <c r="DSE29" s="76"/>
      <c r="DSF29" s="76"/>
      <c r="DSG29" s="76"/>
      <c r="DSH29" s="76"/>
      <c r="DSI29" s="76"/>
      <c r="DSJ29" s="76"/>
      <c r="DSK29" s="76"/>
      <c r="DSL29" s="76"/>
      <c r="DSM29" s="76"/>
      <c r="DSN29" s="76"/>
      <c r="DSO29" s="76"/>
      <c r="DSP29" s="76"/>
      <c r="DSQ29" s="76"/>
      <c r="DSR29" s="76"/>
      <c r="DSS29" s="76"/>
      <c r="DST29" s="76"/>
      <c r="DSU29" s="76"/>
      <c r="DSV29" s="76"/>
      <c r="DSW29" s="76"/>
      <c r="DSX29" s="76"/>
      <c r="DSY29" s="76"/>
      <c r="DSZ29" s="76"/>
      <c r="DTA29" s="76"/>
      <c r="DTB29" s="76"/>
      <c r="DTC29" s="76"/>
      <c r="DTD29" s="76"/>
      <c r="DTE29" s="76"/>
      <c r="DTF29" s="76"/>
      <c r="DTG29" s="76"/>
      <c r="DTH29" s="76"/>
      <c r="DTI29" s="76"/>
      <c r="DTJ29" s="76"/>
      <c r="DTK29" s="76"/>
      <c r="DTL29" s="76"/>
      <c r="DTM29" s="76"/>
      <c r="DTN29" s="76"/>
      <c r="DTO29" s="76"/>
      <c r="DTP29" s="76"/>
      <c r="DTQ29" s="76"/>
      <c r="DTR29" s="76"/>
      <c r="DTS29" s="76"/>
      <c r="DTT29" s="76"/>
      <c r="DTU29" s="76"/>
      <c r="DTV29" s="76"/>
      <c r="DTW29" s="76"/>
      <c r="DTX29" s="76"/>
      <c r="DTY29" s="76"/>
      <c r="DTZ29" s="76"/>
      <c r="DUA29" s="76"/>
      <c r="DUB29" s="76"/>
      <c r="DUC29" s="76"/>
      <c r="DUD29" s="76"/>
      <c r="DUE29" s="76"/>
      <c r="DUF29" s="76"/>
      <c r="DUG29" s="76"/>
      <c r="DUH29" s="76"/>
      <c r="DUI29" s="76"/>
      <c r="DUJ29" s="76"/>
      <c r="DUK29" s="76"/>
      <c r="DUL29" s="76"/>
      <c r="DUM29" s="76"/>
      <c r="DUN29" s="76"/>
      <c r="DUO29" s="76"/>
      <c r="DUP29" s="76"/>
      <c r="DUQ29" s="76"/>
      <c r="DUR29" s="76"/>
      <c r="DUS29" s="76"/>
      <c r="DUT29" s="76"/>
      <c r="DUU29" s="76"/>
      <c r="DUV29" s="76"/>
      <c r="DUW29" s="76"/>
      <c r="DUX29" s="76"/>
      <c r="DUY29" s="76"/>
      <c r="DUZ29" s="76"/>
      <c r="DVA29" s="76"/>
      <c r="DVB29" s="76"/>
      <c r="DVC29" s="76"/>
      <c r="DVD29" s="76"/>
      <c r="DVE29" s="76"/>
      <c r="DVF29" s="76"/>
      <c r="DVG29" s="76"/>
      <c r="DVH29" s="76"/>
      <c r="DVI29" s="76"/>
      <c r="DVJ29" s="76"/>
      <c r="DVK29" s="76"/>
      <c r="DVL29" s="76"/>
      <c r="DVM29" s="76"/>
      <c r="DVN29" s="76"/>
      <c r="DVO29" s="76"/>
      <c r="DVP29" s="76"/>
      <c r="DVQ29" s="76"/>
      <c r="DVR29" s="76"/>
      <c r="DVS29" s="76"/>
      <c r="DVT29" s="76"/>
      <c r="DVU29" s="76"/>
      <c r="DVV29" s="76"/>
      <c r="DVW29" s="76"/>
      <c r="DVX29" s="76"/>
      <c r="DVY29" s="76"/>
      <c r="DVZ29" s="76"/>
      <c r="DWA29" s="76"/>
      <c r="DWB29" s="76"/>
      <c r="DWC29" s="76"/>
      <c r="DWD29" s="76"/>
      <c r="DWE29" s="76"/>
      <c r="DWF29" s="76"/>
      <c r="DWG29" s="76"/>
      <c r="DWH29" s="76"/>
      <c r="DWI29" s="76"/>
      <c r="DWJ29" s="76"/>
      <c r="DWK29" s="76"/>
      <c r="DWL29" s="76"/>
      <c r="DWM29" s="76"/>
      <c r="DWN29" s="76"/>
      <c r="DWO29" s="76"/>
      <c r="DWP29" s="76"/>
      <c r="DWQ29" s="76"/>
      <c r="DWR29" s="76"/>
      <c r="DWS29" s="76"/>
      <c r="DWT29" s="76"/>
      <c r="DWU29" s="76"/>
      <c r="DWV29" s="76"/>
      <c r="DWW29" s="76"/>
      <c r="DWX29" s="76"/>
      <c r="DWY29" s="76"/>
      <c r="DWZ29" s="76"/>
      <c r="DXA29" s="76"/>
      <c r="DXB29" s="76"/>
      <c r="DXC29" s="76"/>
      <c r="DXD29" s="76"/>
      <c r="DXE29" s="76"/>
      <c r="DXF29" s="76"/>
      <c r="DXG29" s="76"/>
      <c r="DXH29" s="76"/>
      <c r="DXI29" s="76"/>
      <c r="DXJ29" s="76"/>
      <c r="DXK29" s="76"/>
      <c r="DXL29" s="76"/>
      <c r="DXM29" s="76"/>
      <c r="DXN29" s="76"/>
      <c r="DXO29" s="76"/>
      <c r="DXP29" s="76"/>
      <c r="DXQ29" s="76"/>
      <c r="DXR29" s="76"/>
      <c r="DXS29" s="76"/>
      <c r="DXT29" s="76"/>
      <c r="DXU29" s="76"/>
      <c r="DXV29" s="76"/>
      <c r="DXW29" s="76"/>
      <c r="DXX29" s="76"/>
      <c r="DXY29" s="76"/>
      <c r="DXZ29" s="76"/>
      <c r="DYA29" s="76"/>
      <c r="DYB29" s="76"/>
      <c r="DYC29" s="76"/>
      <c r="DYD29" s="76"/>
      <c r="DYE29" s="76"/>
      <c r="DYF29" s="76"/>
      <c r="DYG29" s="76"/>
      <c r="DYH29" s="76"/>
      <c r="DYI29" s="76"/>
      <c r="DYJ29" s="76"/>
      <c r="DYK29" s="76"/>
      <c r="DYL29" s="76"/>
      <c r="DYM29" s="76"/>
      <c r="DYN29" s="76"/>
      <c r="DYO29" s="76"/>
      <c r="DYP29" s="76"/>
      <c r="DYQ29" s="76"/>
      <c r="DYR29" s="76"/>
      <c r="DYS29" s="76"/>
      <c r="DYT29" s="76"/>
      <c r="DYU29" s="76"/>
      <c r="DYV29" s="76"/>
      <c r="DYW29" s="76"/>
      <c r="DYX29" s="76"/>
      <c r="DYY29" s="76"/>
      <c r="DYZ29" s="76"/>
      <c r="DZA29" s="76"/>
      <c r="DZB29" s="76"/>
      <c r="DZC29" s="76"/>
      <c r="DZD29" s="76"/>
      <c r="DZE29" s="76"/>
      <c r="DZF29" s="76"/>
      <c r="DZG29" s="76"/>
      <c r="DZH29" s="76"/>
      <c r="DZI29" s="76"/>
      <c r="DZJ29" s="76"/>
      <c r="DZK29" s="76"/>
      <c r="DZL29" s="76"/>
      <c r="DZM29" s="76"/>
      <c r="DZN29" s="76"/>
      <c r="DZO29" s="76"/>
      <c r="DZP29" s="76"/>
      <c r="DZQ29" s="76"/>
      <c r="DZR29" s="76"/>
      <c r="DZS29" s="76"/>
      <c r="DZT29" s="76"/>
      <c r="DZU29" s="76"/>
      <c r="DZV29" s="76"/>
      <c r="DZW29" s="76"/>
      <c r="DZX29" s="76"/>
      <c r="DZY29" s="76"/>
      <c r="DZZ29" s="76"/>
      <c r="EAA29" s="76"/>
      <c r="EAB29" s="76"/>
      <c r="EAC29" s="76"/>
      <c r="EAD29" s="76"/>
      <c r="EAE29" s="76"/>
      <c r="EAF29" s="76"/>
      <c r="EAG29" s="76"/>
      <c r="EAH29" s="76"/>
      <c r="EAI29" s="76"/>
      <c r="EAJ29" s="76"/>
      <c r="EAK29" s="76"/>
      <c r="EAL29" s="76"/>
      <c r="EAM29" s="76"/>
      <c r="EAN29" s="76"/>
      <c r="EAO29" s="76"/>
      <c r="EAP29" s="76"/>
      <c r="EAQ29" s="76"/>
      <c r="EAR29" s="76"/>
      <c r="EAS29" s="76"/>
      <c r="EAT29" s="76"/>
      <c r="EAU29" s="76"/>
      <c r="EAV29" s="76"/>
      <c r="EAW29" s="76"/>
      <c r="EAX29" s="76"/>
      <c r="EAY29" s="76"/>
      <c r="EAZ29" s="76"/>
      <c r="EBA29" s="76"/>
      <c r="EBB29" s="76"/>
      <c r="EBC29" s="76"/>
      <c r="EBD29" s="76"/>
      <c r="EBE29" s="76"/>
      <c r="EBF29" s="76"/>
      <c r="EBG29" s="76"/>
      <c r="EBH29" s="76"/>
      <c r="EBI29" s="76"/>
      <c r="EBJ29" s="76"/>
      <c r="EBK29" s="76"/>
      <c r="EBL29" s="76"/>
      <c r="EBM29" s="76"/>
      <c r="EBN29" s="76"/>
      <c r="EBO29" s="76"/>
      <c r="EBP29" s="76"/>
      <c r="EBQ29" s="76"/>
      <c r="EBR29" s="76"/>
      <c r="EBS29" s="76"/>
      <c r="EBT29" s="76"/>
      <c r="EBU29" s="76"/>
      <c r="EBV29" s="76"/>
      <c r="EBW29" s="76"/>
      <c r="EBX29" s="76"/>
      <c r="EBY29" s="76"/>
      <c r="EBZ29" s="76"/>
      <c r="ECA29" s="76"/>
      <c r="ECB29" s="76"/>
      <c r="ECC29" s="76"/>
      <c r="ECD29" s="76"/>
      <c r="ECE29" s="76"/>
      <c r="ECF29" s="76"/>
      <c r="ECG29" s="76"/>
      <c r="ECH29" s="76"/>
      <c r="ECI29" s="76"/>
      <c r="ECJ29" s="76"/>
      <c r="ECK29" s="76"/>
      <c r="ECL29" s="76"/>
      <c r="ECM29" s="76"/>
      <c r="ECN29" s="76"/>
      <c r="ECO29" s="76"/>
      <c r="ECP29" s="76"/>
      <c r="ECQ29" s="76"/>
      <c r="ECR29" s="76"/>
      <c r="ECS29" s="76"/>
      <c r="ECT29" s="76"/>
      <c r="ECU29" s="76"/>
      <c r="ECV29" s="76"/>
      <c r="ECW29" s="76"/>
      <c r="ECX29" s="76"/>
      <c r="ECY29" s="76"/>
      <c r="ECZ29" s="76"/>
      <c r="EDA29" s="76"/>
      <c r="EDB29" s="76"/>
      <c r="EDC29" s="76"/>
      <c r="EDD29" s="76"/>
      <c r="EDE29" s="76"/>
      <c r="EDF29" s="76"/>
      <c r="EDG29" s="76"/>
      <c r="EDH29" s="76"/>
      <c r="EDI29" s="76"/>
      <c r="EDJ29" s="76"/>
      <c r="EDK29" s="76"/>
      <c r="EDL29" s="76"/>
      <c r="EDM29" s="76"/>
      <c r="EDN29" s="76"/>
      <c r="EDO29" s="76"/>
      <c r="EDP29" s="76"/>
      <c r="EDQ29" s="76"/>
      <c r="EDR29" s="76"/>
      <c r="EDS29" s="76"/>
      <c r="EDT29" s="76"/>
      <c r="EDU29" s="76"/>
      <c r="EDV29" s="76"/>
      <c r="EDW29" s="76"/>
      <c r="EDX29" s="76"/>
      <c r="EDY29" s="76"/>
      <c r="EDZ29" s="76"/>
      <c r="EEA29" s="76"/>
      <c r="EEB29" s="76"/>
      <c r="EEC29" s="76"/>
      <c r="EED29" s="76"/>
      <c r="EEE29" s="76"/>
      <c r="EEF29" s="76"/>
      <c r="EEG29" s="76"/>
      <c r="EEH29" s="76"/>
      <c r="EEI29" s="76"/>
      <c r="EEJ29" s="76"/>
      <c r="EEK29" s="76"/>
      <c r="EEL29" s="76"/>
      <c r="EEM29" s="76"/>
      <c r="EEN29" s="76"/>
      <c r="EEO29" s="76"/>
      <c r="EEP29" s="76"/>
      <c r="EEQ29" s="76"/>
      <c r="EER29" s="76"/>
      <c r="EES29" s="76"/>
      <c r="EET29" s="76"/>
      <c r="EEU29" s="76"/>
      <c r="EEV29" s="76"/>
      <c r="EEW29" s="76"/>
      <c r="EEX29" s="76"/>
      <c r="EEY29" s="76"/>
      <c r="EEZ29" s="76"/>
      <c r="EFA29" s="76"/>
      <c r="EFB29" s="76"/>
      <c r="EFC29" s="76"/>
      <c r="EFD29" s="76"/>
      <c r="EFE29" s="76"/>
      <c r="EFF29" s="76"/>
      <c r="EFG29" s="76"/>
      <c r="EFH29" s="76"/>
      <c r="EFI29" s="76"/>
      <c r="EFJ29" s="76"/>
      <c r="EFK29" s="76"/>
      <c r="EFL29" s="76"/>
      <c r="EFM29" s="76"/>
      <c r="EFN29" s="76"/>
      <c r="EFO29" s="76"/>
      <c r="EFP29" s="76"/>
      <c r="EFQ29" s="76"/>
      <c r="EFR29" s="76"/>
      <c r="EFS29" s="76"/>
      <c r="EFT29" s="76"/>
      <c r="EFU29" s="76"/>
      <c r="EFV29" s="76"/>
      <c r="EFW29" s="76"/>
      <c r="EFX29" s="76"/>
      <c r="EFY29" s="76"/>
      <c r="EFZ29" s="76"/>
      <c r="EGA29" s="76"/>
      <c r="EGB29" s="76"/>
      <c r="EGC29" s="76"/>
      <c r="EGD29" s="76"/>
      <c r="EGE29" s="76"/>
      <c r="EGF29" s="76"/>
      <c r="EGG29" s="76"/>
      <c r="EGH29" s="76"/>
      <c r="EGI29" s="76"/>
      <c r="EGJ29" s="76"/>
      <c r="EGK29" s="76"/>
      <c r="EGL29" s="76"/>
      <c r="EGM29" s="76"/>
      <c r="EGN29" s="76"/>
      <c r="EGO29" s="76"/>
      <c r="EGP29" s="76"/>
      <c r="EGQ29" s="76"/>
      <c r="EGR29" s="76"/>
      <c r="EGS29" s="76"/>
      <c r="EGT29" s="76"/>
      <c r="EGU29" s="76"/>
      <c r="EGV29" s="76"/>
      <c r="EGW29" s="76"/>
      <c r="EGX29" s="76"/>
      <c r="EGY29" s="76"/>
      <c r="EGZ29" s="76"/>
      <c r="EHA29" s="76"/>
      <c r="EHB29" s="76"/>
      <c r="EHC29" s="76"/>
      <c r="EHD29" s="76"/>
      <c r="EHE29" s="76"/>
      <c r="EHF29" s="76"/>
      <c r="EHG29" s="76"/>
      <c r="EHH29" s="76"/>
      <c r="EHI29" s="76"/>
      <c r="EHJ29" s="76"/>
      <c r="EHK29" s="76"/>
      <c r="EHL29" s="76"/>
      <c r="EHM29" s="76"/>
      <c r="EHN29" s="76"/>
      <c r="EHO29" s="76"/>
      <c r="EHP29" s="76"/>
      <c r="EHQ29" s="76"/>
      <c r="EHR29" s="76"/>
      <c r="EHS29" s="76"/>
      <c r="EHT29" s="76"/>
      <c r="EHU29" s="76"/>
      <c r="EHV29" s="76"/>
      <c r="EHW29" s="76"/>
      <c r="EHX29" s="76"/>
      <c r="EHY29" s="76"/>
      <c r="EHZ29" s="76"/>
      <c r="EIA29" s="76"/>
      <c r="EIB29" s="76"/>
      <c r="EIC29" s="76"/>
      <c r="EID29" s="76"/>
      <c r="EIE29" s="76"/>
      <c r="EIF29" s="76"/>
      <c r="EIG29" s="76"/>
      <c r="EIH29" s="76"/>
      <c r="EII29" s="76"/>
      <c r="EIJ29" s="76"/>
      <c r="EIK29" s="76"/>
      <c r="EIL29" s="76"/>
      <c r="EIM29" s="76"/>
      <c r="EIN29" s="76"/>
      <c r="EIO29" s="76"/>
      <c r="EIP29" s="76"/>
      <c r="EIQ29" s="76"/>
      <c r="EIR29" s="76"/>
      <c r="EIS29" s="76"/>
      <c r="EIT29" s="76"/>
      <c r="EIU29" s="76"/>
      <c r="EIV29" s="76"/>
      <c r="EIW29" s="76"/>
      <c r="EIX29" s="76"/>
      <c r="EIY29" s="76"/>
      <c r="EIZ29" s="76"/>
      <c r="EJA29" s="76"/>
      <c r="EJB29" s="76"/>
      <c r="EJC29" s="76"/>
      <c r="EJD29" s="76"/>
      <c r="EJE29" s="76"/>
      <c r="EJF29" s="76"/>
      <c r="EJG29" s="76"/>
      <c r="EJH29" s="76"/>
      <c r="EJI29" s="76"/>
      <c r="EJJ29" s="76"/>
      <c r="EJK29" s="76"/>
      <c r="EJL29" s="76"/>
      <c r="EJM29" s="76"/>
      <c r="EJN29" s="76"/>
      <c r="EJO29" s="76"/>
      <c r="EJP29" s="76"/>
      <c r="EJQ29" s="76"/>
      <c r="EJR29" s="76"/>
      <c r="EJS29" s="76"/>
      <c r="EJT29" s="76"/>
      <c r="EJU29" s="76"/>
      <c r="EJV29" s="76"/>
      <c r="EJW29" s="76"/>
      <c r="EJX29" s="76"/>
      <c r="EJY29" s="76"/>
      <c r="EJZ29" s="76"/>
      <c r="EKA29" s="76"/>
      <c r="EKB29" s="76"/>
      <c r="EKC29" s="76"/>
      <c r="EKD29" s="76"/>
      <c r="EKE29" s="76"/>
      <c r="EKF29" s="76"/>
      <c r="EKG29" s="76"/>
      <c r="EKH29" s="76"/>
      <c r="EKI29" s="76"/>
      <c r="EKJ29" s="76"/>
      <c r="EKK29" s="76"/>
      <c r="EKL29" s="76"/>
      <c r="EKM29" s="76"/>
      <c r="EKN29" s="76"/>
      <c r="EKO29" s="76"/>
      <c r="EKP29" s="76"/>
      <c r="EKQ29" s="76"/>
      <c r="EKR29" s="76"/>
      <c r="EKS29" s="76"/>
      <c r="EKT29" s="76"/>
      <c r="EKU29" s="76"/>
      <c r="EKV29" s="76"/>
      <c r="EKW29" s="76"/>
      <c r="EKX29" s="76"/>
      <c r="EKY29" s="76"/>
      <c r="EKZ29" s="76"/>
      <c r="ELA29" s="76"/>
      <c r="ELB29" s="76"/>
      <c r="ELC29" s="76"/>
      <c r="ELD29" s="76"/>
      <c r="ELE29" s="76"/>
      <c r="ELF29" s="76"/>
      <c r="ELG29" s="76"/>
      <c r="ELH29" s="76"/>
      <c r="ELI29" s="76"/>
      <c r="ELJ29" s="76"/>
      <c r="ELK29" s="76"/>
      <c r="ELL29" s="76"/>
      <c r="ELM29" s="76"/>
      <c r="ELN29" s="76"/>
      <c r="ELO29" s="76"/>
      <c r="ELP29" s="76"/>
      <c r="ELQ29" s="76"/>
      <c r="ELR29" s="76"/>
      <c r="ELS29" s="76"/>
      <c r="ELT29" s="76"/>
      <c r="ELU29" s="76"/>
      <c r="ELV29" s="76"/>
      <c r="ELW29" s="76"/>
      <c r="ELX29" s="76"/>
      <c r="ELY29" s="76"/>
      <c r="ELZ29" s="76"/>
      <c r="EMA29" s="76"/>
      <c r="EMB29" s="76"/>
      <c r="EMC29" s="76"/>
      <c r="EMD29" s="76"/>
      <c r="EME29" s="76"/>
      <c r="EMF29" s="76"/>
      <c r="EMG29" s="76"/>
      <c r="EMH29" s="76"/>
      <c r="EMI29" s="76"/>
      <c r="EMJ29" s="76"/>
      <c r="EMK29" s="76"/>
      <c r="EML29" s="76"/>
      <c r="EMM29" s="76"/>
      <c r="EMN29" s="76"/>
      <c r="EMO29" s="76"/>
      <c r="EMP29" s="76"/>
      <c r="EMQ29" s="76"/>
      <c r="EMR29" s="76"/>
      <c r="EMS29" s="76"/>
      <c r="EMT29" s="76"/>
      <c r="EMU29" s="76"/>
      <c r="EMV29" s="76"/>
      <c r="EMW29" s="76"/>
      <c r="EMX29" s="76"/>
      <c r="EMY29" s="76"/>
      <c r="EMZ29" s="76"/>
      <c r="ENA29" s="76"/>
      <c r="ENB29" s="76"/>
      <c r="ENC29" s="76"/>
      <c r="END29" s="76"/>
      <c r="ENE29" s="76"/>
      <c r="ENF29" s="76"/>
      <c r="ENG29" s="76"/>
      <c r="ENH29" s="76"/>
      <c r="ENI29" s="76"/>
      <c r="ENJ29" s="76"/>
      <c r="ENK29" s="76"/>
      <c r="ENL29" s="76"/>
      <c r="ENM29" s="76"/>
      <c r="ENN29" s="76"/>
      <c r="ENO29" s="76"/>
      <c r="ENP29" s="76"/>
      <c r="ENQ29" s="76"/>
      <c r="ENR29" s="76"/>
      <c r="ENS29" s="76"/>
      <c r="ENT29" s="76"/>
      <c r="ENU29" s="76"/>
      <c r="ENV29" s="76"/>
      <c r="ENW29" s="76"/>
      <c r="ENX29" s="76"/>
      <c r="ENY29" s="76"/>
      <c r="ENZ29" s="76"/>
      <c r="EOA29" s="76"/>
      <c r="EOB29" s="76"/>
      <c r="EOC29" s="76"/>
      <c r="EOD29" s="76"/>
      <c r="EOE29" s="76"/>
      <c r="EOF29" s="76"/>
      <c r="EOG29" s="76"/>
      <c r="EOH29" s="76"/>
      <c r="EOI29" s="76"/>
      <c r="EOJ29" s="76"/>
      <c r="EOK29" s="76"/>
      <c r="EOL29" s="76"/>
      <c r="EOM29" s="76"/>
      <c r="EON29" s="76"/>
      <c r="EOO29" s="76"/>
      <c r="EOP29" s="76"/>
      <c r="EOQ29" s="76"/>
      <c r="EOR29" s="76"/>
      <c r="EOS29" s="76"/>
      <c r="EOT29" s="76"/>
      <c r="EOU29" s="76"/>
      <c r="EOV29" s="76"/>
      <c r="EOW29" s="76"/>
      <c r="EOX29" s="76"/>
      <c r="EOY29" s="76"/>
      <c r="EOZ29" s="76"/>
      <c r="EPA29" s="76"/>
      <c r="EPB29" s="76"/>
      <c r="EPC29" s="76"/>
      <c r="EPD29" s="76"/>
      <c r="EPE29" s="76"/>
      <c r="EPF29" s="76"/>
      <c r="EPG29" s="76"/>
      <c r="EPH29" s="76"/>
      <c r="EPI29" s="76"/>
      <c r="EPJ29" s="76"/>
      <c r="EPK29" s="76"/>
      <c r="EPL29" s="76"/>
      <c r="EPM29" s="76"/>
      <c r="EPN29" s="76"/>
      <c r="EPO29" s="76"/>
      <c r="EPP29" s="76"/>
      <c r="EPQ29" s="76"/>
      <c r="EPR29" s="76"/>
      <c r="EPS29" s="76"/>
      <c r="EPT29" s="76"/>
      <c r="EPU29" s="76"/>
      <c r="EPV29" s="76"/>
      <c r="EPW29" s="76"/>
      <c r="EPX29" s="76"/>
      <c r="EPY29" s="76"/>
      <c r="EPZ29" s="76"/>
      <c r="EQA29" s="76"/>
      <c r="EQB29" s="76"/>
      <c r="EQC29" s="76"/>
      <c r="EQD29" s="76"/>
      <c r="EQE29" s="76"/>
      <c r="EQF29" s="76"/>
      <c r="EQG29" s="76"/>
      <c r="EQH29" s="76"/>
      <c r="EQI29" s="76"/>
      <c r="EQJ29" s="76"/>
      <c r="EQK29" s="76"/>
      <c r="EQL29" s="76"/>
      <c r="EQM29" s="76"/>
      <c r="EQN29" s="76"/>
      <c r="EQO29" s="76"/>
      <c r="EQP29" s="76"/>
      <c r="EQQ29" s="76"/>
      <c r="EQR29" s="76"/>
      <c r="EQS29" s="76"/>
      <c r="EQT29" s="76"/>
      <c r="EQU29" s="76"/>
      <c r="EQV29" s="76"/>
      <c r="EQW29" s="76"/>
      <c r="EQX29" s="76"/>
      <c r="EQY29" s="76"/>
      <c r="EQZ29" s="76"/>
      <c r="ERA29" s="76"/>
      <c r="ERB29" s="76"/>
      <c r="ERC29" s="76"/>
      <c r="ERD29" s="76"/>
      <c r="ERE29" s="76"/>
      <c r="ERF29" s="76"/>
      <c r="ERG29" s="76"/>
      <c r="ERH29" s="76"/>
      <c r="ERI29" s="76"/>
      <c r="ERJ29" s="76"/>
      <c r="ERK29" s="76"/>
      <c r="ERL29" s="76"/>
      <c r="ERM29" s="76"/>
      <c r="ERN29" s="76"/>
      <c r="ERO29" s="76"/>
      <c r="ERP29" s="76"/>
      <c r="ERQ29" s="76"/>
      <c r="ERR29" s="76"/>
      <c r="ERS29" s="76"/>
      <c r="ERT29" s="76"/>
      <c r="ERU29" s="76"/>
      <c r="ERV29" s="76"/>
      <c r="ERW29" s="76"/>
      <c r="ERX29" s="76"/>
      <c r="ERY29" s="76"/>
      <c r="ERZ29" s="76"/>
      <c r="ESA29" s="76"/>
      <c r="ESB29" s="76"/>
      <c r="ESC29" s="76"/>
      <c r="ESD29" s="76"/>
      <c r="ESE29" s="76"/>
      <c r="ESF29" s="76"/>
      <c r="ESG29" s="76"/>
      <c r="ESH29" s="76"/>
      <c r="ESI29" s="76"/>
      <c r="ESJ29" s="76"/>
      <c r="ESK29" s="76"/>
      <c r="ESL29" s="76"/>
      <c r="ESM29" s="76"/>
      <c r="ESN29" s="76"/>
      <c r="ESO29" s="76"/>
      <c r="ESP29" s="76"/>
      <c r="ESQ29" s="76"/>
      <c r="ESR29" s="76"/>
      <c r="ESS29" s="76"/>
      <c r="EST29" s="76"/>
      <c r="ESU29" s="76"/>
      <c r="ESV29" s="76"/>
      <c r="ESW29" s="76"/>
      <c r="ESX29" s="76"/>
      <c r="ESY29" s="76"/>
      <c r="ESZ29" s="76"/>
      <c r="ETA29" s="76"/>
      <c r="ETB29" s="76"/>
      <c r="ETC29" s="76"/>
      <c r="ETD29" s="76"/>
      <c r="ETE29" s="76"/>
      <c r="ETF29" s="76"/>
      <c r="ETG29" s="76"/>
      <c r="ETH29" s="76"/>
      <c r="ETI29" s="76"/>
      <c r="ETJ29" s="76"/>
      <c r="ETK29" s="76"/>
      <c r="ETL29" s="76"/>
      <c r="ETM29" s="76"/>
      <c r="ETN29" s="76"/>
      <c r="ETO29" s="76"/>
      <c r="ETP29" s="76"/>
      <c r="ETQ29" s="76"/>
      <c r="ETR29" s="76"/>
      <c r="ETS29" s="76"/>
      <c r="ETT29" s="76"/>
      <c r="ETU29" s="76"/>
      <c r="ETV29" s="76"/>
      <c r="ETW29" s="76"/>
      <c r="ETX29" s="76"/>
      <c r="ETY29" s="76"/>
      <c r="ETZ29" s="76"/>
      <c r="EUA29" s="76"/>
      <c r="EUB29" s="76"/>
      <c r="EUC29" s="76"/>
      <c r="EUD29" s="76"/>
      <c r="EUE29" s="76"/>
      <c r="EUF29" s="76"/>
      <c r="EUG29" s="76"/>
      <c r="EUH29" s="76"/>
      <c r="EUI29" s="76"/>
      <c r="EUJ29" s="76"/>
      <c r="EUK29" s="76"/>
      <c r="EUL29" s="76"/>
      <c r="EUM29" s="76"/>
      <c r="EUN29" s="76"/>
      <c r="EUO29" s="76"/>
      <c r="EUP29" s="76"/>
      <c r="EUQ29" s="76"/>
      <c r="EUR29" s="76"/>
      <c r="EUS29" s="76"/>
      <c r="EUT29" s="76"/>
      <c r="EUU29" s="76"/>
      <c r="EUV29" s="76"/>
      <c r="EUW29" s="76"/>
      <c r="EUX29" s="76"/>
      <c r="EUY29" s="76"/>
      <c r="EUZ29" s="76"/>
      <c r="EVA29" s="76"/>
      <c r="EVB29" s="76"/>
      <c r="EVC29" s="76"/>
      <c r="EVD29" s="76"/>
      <c r="EVE29" s="76"/>
      <c r="EVF29" s="76"/>
      <c r="EVG29" s="76"/>
      <c r="EVH29" s="76"/>
      <c r="EVI29" s="76"/>
      <c r="EVJ29" s="76"/>
      <c r="EVK29" s="76"/>
      <c r="EVL29" s="76"/>
      <c r="EVM29" s="76"/>
      <c r="EVN29" s="76"/>
      <c r="EVO29" s="76"/>
      <c r="EVP29" s="76"/>
      <c r="EVQ29" s="76"/>
      <c r="EVR29" s="76"/>
      <c r="EVS29" s="76"/>
      <c r="EVT29" s="76"/>
      <c r="EVU29" s="76"/>
      <c r="EVV29" s="76"/>
      <c r="EVW29" s="76"/>
      <c r="EVX29" s="76"/>
      <c r="EVY29" s="76"/>
      <c r="EVZ29" s="76"/>
      <c r="EWA29" s="76"/>
      <c r="EWB29" s="76"/>
      <c r="EWC29" s="76"/>
      <c r="EWD29" s="76"/>
      <c r="EWE29" s="76"/>
      <c r="EWF29" s="76"/>
      <c r="EWG29" s="76"/>
      <c r="EWH29" s="76"/>
      <c r="EWI29" s="76"/>
      <c r="EWJ29" s="76"/>
      <c r="EWK29" s="76"/>
      <c r="EWL29" s="76"/>
      <c r="EWM29" s="76"/>
      <c r="EWN29" s="76"/>
      <c r="EWO29" s="76"/>
      <c r="EWP29" s="76"/>
      <c r="EWQ29" s="76"/>
      <c r="EWR29" s="76"/>
      <c r="EWS29" s="76"/>
      <c r="EWT29" s="76"/>
      <c r="EWU29" s="76"/>
      <c r="EWV29" s="76"/>
      <c r="EWW29" s="76"/>
      <c r="EWX29" s="76"/>
      <c r="EWY29" s="76"/>
      <c r="EWZ29" s="76"/>
      <c r="EXA29" s="76"/>
      <c r="EXB29" s="76"/>
      <c r="EXC29" s="76"/>
      <c r="EXD29" s="76"/>
      <c r="EXE29" s="76"/>
      <c r="EXF29" s="76"/>
      <c r="EXG29" s="76"/>
      <c r="EXH29" s="76"/>
      <c r="EXI29" s="76"/>
      <c r="EXJ29" s="76"/>
      <c r="EXK29" s="76"/>
      <c r="EXL29" s="76"/>
      <c r="EXM29" s="76"/>
      <c r="EXN29" s="76"/>
      <c r="EXO29" s="76"/>
      <c r="EXP29" s="76"/>
      <c r="EXQ29" s="76"/>
      <c r="EXR29" s="76"/>
      <c r="EXS29" s="76"/>
      <c r="EXT29" s="76"/>
      <c r="EXU29" s="76"/>
      <c r="EXV29" s="76"/>
      <c r="EXW29" s="76"/>
      <c r="EXX29" s="76"/>
      <c r="EXY29" s="76"/>
      <c r="EXZ29" s="76"/>
      <c r="EYA29" s="76"/>
      <c r="EYB29" s="76"/>
      <c r="EYC29" s="76"/>
      <c r="EYD29" s="76"/>
      <c r="EYE29" s="76"/>
      <c r="EYF29" s="76"/>
      <c r="EYG29" s="76"/>
      <c r="EYH29" s="76"/>
      <c r="EYI29" s="76"/>
      <c r="EYJ29" s="76"/>
      <c r="EYK29" s="76"/>
      <c r="EYL29" s="76"/>
      <c r="EYM29" s="76"/>
      <c r="EYN29" s="76"/>
      <c r="EYO29" s="76"/>
      <c r="EYP29" s="76"/>
      <c r="EYQ29" s="76"/>
      <c r="EYR29" s="76"/>
      <c r="EYS29" s="76"/>
      <c r="EYT29" s="76"/>
      <c r="EYU29" s="76"/>
      <c r="EYV29" s="76"/>
      <c r="EYW29" s="76"/>
      <c r="EYX29" s="76"/>
      <c r="EYY29" s="76"/>
      <c r="EYZ29" s="76"/>
      <c r="EZA29" s="76"/>
      <c r="EZB29" s="76"/>
      <c r="EZC29" s="76"/>
      <c r="EZD29" s="76"/>
      <c r="EZE29" s="76"/>
      <c r="EZF29" s="76"/>
      <c r="EZG29" s="76"/>
      <c r="EZH29" s="76"/>
      <c r="EZI29" s="76"/>
      <c r="EZJ29" s="76"/>
      <c r="EZK29" s="76"/>
      <c r="EZL29" s="76"/>
      <c r="EZM29" s="76"/>
      <c r="EZN29" s="76"/>
      <c r="EZO29" s="76"/>
      <c r="EZP29" s="76"/>
      <c r="EZQ29" s="76"/>
      <c r="EZR29" s="76"/>
      <c r="EZS29" s="76"/>
      <c r="EZT29" s="76"/>
      <c r="EZU29" s="76"/>
      <c r="EZV29" s="76"/>
      <c r="EZW29" s="76"/>
      <c r="EZX29" s="76"/>
      <c r="EZY29" s="76"/>
      <c r="EZZ29" s="76"/>
      <c r="FAA29" s="76"/>
      <c r="FAB29" s="76"/>
      <c r="FAC29" s="76"/>
      <c r="FAD29" s="76"/>
      <c r="FAE29" s="76"/>
      <c r="FAF29" s="76"/>
      <c r="FAG29" s="76"/>
      <c r="FAH29" s="76"/>
      <c r="FAI29" s="76"/>
      <c r="FAJ29" s="76"/>
      <c r="FAK29" s="76"/>
      <c r="FAL29" s="76"/>
      <c r="FAM29" s="76"/>
      <c r="FAN29" s="76"/>
      <c r="FAO29" s="76"/>
      <c r="FAP29" s="76"/>
      <c r="FAQ29" s="76"/>
      <c r="FAR29" s="76"/>
      <c r="FAS29" s="76"/>
      <c r="FAT29" s="76"/>
      <c r="FAU29" s="76"/>
      <c r="FAV29" s="76"/>
      <c r="FAW29" s="76"/>
      <c r="FAX29" s="76"/>
      <c r="FAY29" s="76"/>
      <c r="FAZ29" s="76"/>
      <c r="FBA29" s="76"/>
      <c r="FBB29" s="76"/>
      <c r="FBC29" s="76"/>
      <c r="FBD29" s="76"/>
      <c r="FBE29" s="76"/>
      <c r="FBF29" s="76"/>
      <c r="FBG29" s="76"/>
      <c r="FBH29" s="76"/>
      <c r="FBI29" s="76"/>
      <c r="FBJ29" s="76"/>
      <c r="FBK29" s="76"/>
      <c r="FBL29" s="76"/>
      <c r="FBM29" s="76"/>
      <c r="FBN29" s="76"/>
      <c r="FBO29" s="76"/>
      <c r="FBP29" s="76"/>
      <c r="FBQ29" s="76"/>
      <c r="FBR29" s="76"/>
      <c r="FBS29" s="76"/>
      <c r="FBT29" s="76"/>
      <c r="FBU29" s="76"/>
      <c r="FBV29" s="76"/>
      <c r="FBW29" s="76"/>
      <c r="FBX29" s="76"/>
      <c r="FBY29" s="76"/>
      <c r="FBZ29" s="76"/>
      <c r="FCA29" s="76"/>
      <c r="FCB29" s="76"/>
      <c r="FCC29" s="76"/>
      <c r="FCD29" s="76"/>
      <c r="FCE29" s="76"/>
      <c r="FCF29" s="76"/>
      <c r="FCG29" s="76"/>
      <c r="FCH29" s="76"/>
      <c r="FCI29" s="76"/>
      <c r="FCJ29" s="76"/>
      <c r="FCK29" s="76"/>
      <c r="FCL29" s="76"/>
      <c r="FCM29" s="76"/>
      <c r="FCN29" s="76"/>
      <c r="FCO29" s="76"/>
      <c r="FCP29" s="76"/>
      <c r="FCQ29" s="76"/>
      <c r="FCR29" s="76"/>
      <c r="FCS29" s="76"/>
      <c r="FCT29" s="76"/>
      <c r="FCU29" s="76"/>
      <c r="FCV29" s="76"/>
      <c r="FCW29" s="76"/>
      <c r="FCX29" s="76"/>
      <c r="FCY29" s="76"/>
      <c r="FCZ29" s="76"/>
      <c r="FDA29" s="76"/>
      <c r="FDB29" s="76"/>
      <c r="FDC29" s="76"/>
      <c r="FDD29" s="76"/>
      <c r="FDE29" s="76"/>
      <c r="FDF29" s="76"/>
      <c r="FDG29" s="76"/>
      <c r="FDH29" s="76"/>
      <c r="FDI29" s="76"/>
      <c r="FDJ29" s="76"/>
      <c r="FDK29" s="76"/>
      <c r="FDL29" s="76"/>
      <c r="FDM29" s="76"/>
      <c r="FDN29" s="76"/>
      <c r="FDO29" s="76"/>
      <c r="FDP29" s="76"/>
      <c r="FDQ29" s="76"/>
      <c r="FDR29" s="76"/>
      <c r="FDS29" s="76"/>
      <c r="FDT29" s="76"/>
      <c r="FDU29" s="76"/>
      <c r="FDV29" s="76"/>
      <c r="FDW29" s="76"/>
      <c r="FDX29" s="76"/>
      <c r="FDY29" s="76"/>
      <c r="FDZ29" s="76"/>
      <c r="FEA29" s="76"/>
      <c r="FEB29" s="76"/>
      <c r="FEC29" s="76"/>
      <c r="FED29" s="76"/>
      <c r="FEE29" s="76"/>
      <c r="FEF29" s="76"/>
      <c r="FEG29" s="76"/>
      <c r="FEH29" s="76"/>
      <c r="FEI29" s="76"/>
      <c r="FEJ29" s="76"/>
      <c r="FEK29" s="76"/>
      <c r="FEL29" s="76"/>
      <c r="FEM29" s="76"/>
      <c r="FEN29" s="76"/>
      <c r="FEO29" s="76"/>
      <c r="FEP29" s="76"/>
      <c r="FEQ29" s="76"/>
      <c r="FER29" s="76"/>
      <c r="FES29" s="76"/>
      <c r="FET29" s="76"/>
      <c r="FEU29" s="76"/>
      <c r="FEV29" s="76"/>
      <c r="FEW29" s="76"/>
      <c r="FEX29" s="76"/>
      <c r="FEY29" s="76"/>
      <c r="FEZ29" s="76"/>
      <c r="FFA29" s="76"/>
      <c r="FFB29" s="76"/>
      <c r="FFC29" s="76"/>
      <c r="FFD29" s="76"/>
      <c r="FFE29" s="76"/>
      <c r="FFF29" s="76"/>
      <c r="FFG29" s="76"/>
      <c r="FFH29" s="76"/>
      <c r="FFI29" s="76"/>
      <c r="FFJ29" s="76"/>
      <c r="FFK29" s="76"/>
      <c r="FFL29" s="76"/>
      <c r="FFM29" s="76"/>
      <c r="FFN29" s="76"/>
      <c r="FFO29" s="76"/>
      <c r="FFP29" s="76"/>
      <c r="FFQ29" s="76"/>
      <c r="FFR29" s="76"/>
      <c r="FFS29" s="76"/>
      <c r="FFT29" s="76"/>
      <c r="FFU29" s="76"/>
      <c r="FFV29" s="76"/>
      <c r="FFW29" s="76"/>
      <c r="FFX29" s="76"/>
      <c r="FFY29" s="76"/>
      <c r="FFZ29" s="76"/>
      <c r="FGA29" s="76"/>
      <c r="FGB29" s="76"/>
      <c r="FGC29" s="76"/>
      <c r="FGD29" s="76"/>
      <c r="FGE29" s="76"/>
      <c r="FGF29" s="76"/>
      <c r="FGG29" s="76"/>
      <c r="FGH29" s="76"/>
      <c r="FGI29" s="76"/>
      <c r="FGJ29" s="76"/>
      <c r="FGK29" s="76"/>
      <c r="FGL29" s="76"/>
      <c r="FGM29" s="76"/>
      <c r="FGN29" s="76"/>
      <c r="FGO29" s="76"/>
      <c r="FGP29" s="76"/>
      <c r="FGQ29" s="76"/>
      <c r="FGR29" s="76"/>
      <c r="FGS29" s="76"/>
      <c r="FGT29" s="76"/>
      <c r="FGU29" s="76"/>
      <c r="FGV29" s="76"/>
      <c r="FGW29" s="76"/>
      <c r="FGX29" s="76"/>
      <c r="FGY29" s="76"/>
      <c r="FGZ29" s="76"/>
      <c r="FHA29" s="76"/>
      <c r="FHB29" s="76"/>
      <c r="FHC29" s="76"/>
      <c r="FHD29" s="76"/>
      <c r="FHE29" s="76"/>
      <c r="FHF29" s="76"/>
      <c r="FHG29" s="76"/>
      <c r="FHH29" s="76"/>
      <c r="FHI29" s="76"/>
      <c r="FHJ29" s="76"/>
      <c r="FHK29" s="76"/>
      <c r="FHL29" s="76"/>
      <c r="FHM29" s="76"/>
      <c r="FHN29" s="76"/>
      <c r="FHO29" s="76"/>
      <c r="FHP29" s="76"/>
      <c r="FHQ29" s="76"/>
      <c r="FHR29" s="76"/>
      <c r="FHS29" s="76"/>
      <c r="FHT29" s="76"/>
      <c r="FHU29" s="76"/>
      <c r="FHV29" s="76"/>
      <c r="FHW29" s="76"/>
      <c r="FHX29" s="76"/>
      <c r="FHY29" s="76"/>
      <c r="FHZ29" s="76"/>
      <c r="FIA29" s="76"/>
      <c r="FIB29" s="76"/>
      <c r="FIC29" s="76"/>
      <c r="FID29" s="76"/>
      <c r="FIE29" s="76"/>
      <c r="FIF29" s="76"/>
      <c r="FIG29" s="76"/>
      <c r="FIH29" s="76"/>
      <c r="FII29" s="76"/>
      <c r="FIJ29" s="76"/>
      <c r="FIK29" s="76"/>
      <c r="FIL29" s="76"/>
      <c r="FIM29" s="76"/>
      <c r="FIN29" s="76"/>
      <c r="FIO29" s="76"/>
      <c r="FIP29" s="76"/>
      <c r="FIQ29" s="76"/>
      <c r="FIR29" s="76"/>
      <c r="FIS29" s="76"/>
      <c r="FIT29" s="76"/>
      <c r="FIU29" s="76"/>
      <c r="FIV29" s="76"/>
      <c r="FIW29" s="76"/>
      <c r="FIX29" s="76"/>
      <c r="FIY29" s="76"/>
      <c r="FIZ29" s="76"/>
      <c r="FJA29" s="76"/>
      <c r="FJB29" s="76"/>
      <c r="FJC29" s="76"/>
      <c r="FJD29" s="76"/>
      <c r="FJE29" s="76"/>
      <c r="FJF29" s="76"/>
      <c r="FJG29" s="76"/>
      <c r="FJH29" s="76"/>
      <c r="FJI29" s="76"/>
      <c r="FJJ29" s="76"/>
      <c r="FJK29" s="76"/>
      <c r="FJL29" s="76"/>
      <c r="FJM29" s="76"/>
      <c r="FJN29" s="76"/>
      <c r="FJO29" s="76"/>
      <c r="FJP29" s="76"/>
      <c r="FJQ29" s="76"/>
      <c r="FJR29" s="76"/>
      <c r="FJS29" s="76"/>
      <c r="FJT29" s="76"/>
      <c r="FJU29" s="76"/>
      <c r="FJV29" s="76"/>
      <c r="FJW29" s="76"/>
      <c r="FJX29" s="76"/>
      <c r="FJY29" s="76"/>
      <c r="FJZ29" s="76"/>
      <c r="FKA29" s="76"/>
      <c r="FKB29" s="76"/>
      <c r="FKC29" s="76"/>
      <c r="FKD29" s="76"/>
      <c r="FKE29" s="76"/>
      <c r="FKF29" s="76"/>
      <c r="FKG29" s="76"/>
      <c r="FKH29" s="76"/>
      <c r="FKI29" s="76"/>
      <c r="FKJ29" s="76"/>
      <c r="FKK29" s="76"/>
      <c r="FKL29" s="76"/>
      <c r="FKM29" s="76"/>
      <c r="FKN29" s="76"/>
      <c r="FKO29" s="76"/>
      <c r="FKP29" s="76"/>
      <c r="FKQ29" s="76"/>
      <c r="FKR29" s="76"/>
      <c r="FKS29" s="76"/>
      <c r="FKT29" s="76"/>
      <c r="FKU29" s="76"/>
      <c r="FKV29" s="76"/>
      <c r="FKW29" s="76"/>
      <c r="FKX29" s="76"/>
      <c r="FKY29" s="76"/>
      <c r="FKZ29" s="76"/>
      <c r="FLA29" s="76"/>
      <c r="FLB29" s="76"/>
      <c r="FLC29" s="76"/>
      <c r="FLD29" s="76"/>
      <c r="FLE29" s="76"/>
      <c r="FLF29" s="76"/>
      <c r="FLG29" s="76"/>
      <c r="FLH29" s="76"/>
      <c r="FLI29" s="76"/>
      <c r="FLJ29" s="76"/>
      <c r="FLK29" s="76"/>
      <c r="FLL29" s="76"/>
      <c r="FLM29" s="76"/>
      <c r="FLN29" s="76"/>
      <c r="FLO29" s="76"/>
      <c r="FLP29" s="76"/>
      <c r="FLQ29" s="76"/>
      <c r="FLR29" s="76"/>
      <c r="FLS29" s="76"/>
      <c r="FLT29" s="76"/>
      <c r="FLU29" s="76"/>
      <c r="FLV29" s="76"/>
      <c r="FLW29" s="76"/>
      <c r="FLX29" s="76"/>
      <c r="FLY29" s="76"/>
      <c r="FLZ29" s="76"/>
      <c r="FMA29" s="76"/>
      <c r="FMB29" s="76"/>
      <c r="FMC29" s="76"/>
      <c r="FMD29" s="76"/>
      <c r="FME29" s="76"/>
      <c r="FMF29" s="76"/>
      <c r="FMG29" s="76"/>
      <c r="FMH29" s="76"/>
      <c r="FMI29" s="76"/>
      <c r="FMJ29" s="76"/>
      <c r="FMK29" s="76"/>
      <c r="FML29" s="76"/>
      <c r="FMM29" s="76"/>
      <c r="FMN29" s="76"/>
      <c r="FMO29" s="76"/>
      <c r="FMP29" s="76"/>
      <c r="FMQ29" s="76"/>
      <c r="FMR29" s="76"/>
      <c r="FMS29" s="76"/>
      <c r="FMT29" s="76"/>
      <c r="FMU29" s="76"/>
      <c r="FMV29" s="76"/>
      <c r="FMW29" s="76"/>
      <c r="FMX29" s="76"/>
      <c r="FMY29" s="76"/>
      <c r="FMZ29" s="76"/>
      <c r="FNA29" s="76"/>
      <c r="FNB29" s="76"/>
      <c r="FNC29" s="76"/>
      <c r="FND29" s="76"/>
      <c r="FNE29" s="76"/>
      <c r="FNF29" s="76"/>
      <c r="FNG29" s="76"/>
      <c r="FNH29" s="76"/>
      <c r="FNI29" s="76"/>
      <c r="FNJ29" s="76"/>
      <c r="FNK29" s="76"/>
      <c r="FNL29" s="76"/>
      <c r="FNM29" s="76"/>
      <c r="FNN29" s="76"/>
      <c r="FNO29" s="76"/>
      <c r="FNP29" s="76"/>
      <c r="FNQ29" s="76"/>
      <c r="FNR29" s="76"/>
      <c r="FNS29" s="76"/>
      <c r="FNT29" s="76"/>
      <c r="FNU29" s="76"/>
      <c r="FNV29" s="76"/>
      <c r="FNW29" s="76"/>
      <c r="FNX29" s="76"/>
      <c r="FNY29" s="76"/>
      <c r="FNZ29" s="76"/>
      <c r="FOA29" s="76"/>
      <c r="FOB29" s="76"/>
      <c r="FOC29" s="76"/>
      <c r="FOD29" s="76"/>
      <c r="FOE29" s="76"/>
      <c r="FOF29" s="76"/>
      <c r="FOG29" s="76"/>
      <c r="FOH29" s="76"/>
      <c r="FOI29" s="76"/>
      <c r="FOJ29" s="76"/>
      <c r="FOK29" s="76"/>
      <c r="FOL29" s="76"/>
      <c r="FOM29" s="76"/>
      <c r="FON29" s="76"/>
      <c r="FOO29" s="76"/>
      <c r="FOP29" s="76"/>
      <c r="FOQ29" s="76"/>
      <c r="FOR29" s="76"/>
      <c r="FOS29" s="76"/>
      <c r="FOT29" s="76"/>
      <c r="FOU29" s="76"/>
      <c r="FOV29" s="76"/>
      <c r="FOW29" s="76"/>
      <c r="FOX29" s="76"/>
      <c r="FOY29" s="76"/>
      <c r="FOZ29" s="76"/>
      <c r="FPA29" s="76"/>
      <c r="FPB29" s="76"/>
      <c r="FPC29" s="76"/>
      <c r="FPD29" s="76"/>
      <c r="FPE29" s="76"/>
      <c r="FPF29" s="76"/>
      <c r="FPG29" s="76"/>
      <c r="FPH29" s="76"/>
      <c r="FPI29" s="76"/>
      <c r="FPJ29" s="76"/>
      <c r="FPK29" s="76"/>
      <c r="FPL29" s="76"/>
      <c r="FPM29" s="76"/>
      <c r="FPN29" s="76"/>
      <c r="FPO29" s="76"/>
      <c r="FPP29" s="76"/>
      <c r="FPQ29" s="76"/>
      <c r="FPR29" s="76"/>
      <c r="FPS29" s="76"/>
      <c r="FPT29" s="76"/>
      <c r="FPU29" s="76"/>
      <c r="FPV29" s="76"/>
      <c r="FPW29" s="76"/>
      <c r="FPX29" s="76"/>
      <c r="FPY29" s="76"/>
      <c r="FPZ29" s="76"/>
      <c r="FQA29" s="76"/>
      <c r="FQB29" s="76"/>
      <c r="FQC29" s="76"/>
      <c r="FQD29" s="76"/>
      <c r="FQE29" s="76"/>
      <c r="FQF29" s="76"/>
      <c r="FQG29" s="76"/>
      <c r="FQH29" s="76"/>
      <c r="FQI29" s="76"/>
      <c r="FQJ29" s="76"/>
      <c r="FQK29" s="76"/>
      <c r="FQL29" s="76"/>
      <c r="FQM29" s="76"/>
      <c r="FQN29" s="76"/>
      <c r="FQO29" s="76"/>
      <c r="FQP29" s="76"/>
      <c r="FQQ29" s="76"/>
      <c r="FQR29" s="76"/>
      <c r="FQS29" s="76"/>
      <c r="FQT29" s="76"/>
      <c r="FQU29" s="76"/>
      <c r="FQV29" s="76"/>
      <c r="FQW29" s="76"/>
      <c r="FQX29" s="76"/>
      <c r="FQY29" s="76"/>
      <c r="FQZ29" s="76"/>
      <c r="FRA29" s="76"/>
      <c r="FRB29" s="76"/>
      <c r="FRC29" s="76"/>
      <c r="FRD29" s="76"/>
      <c r="FRE29" s="76"/>
      <c r="FRF29" s="76"/>
      <c r="FRG29" s="76"/>
      <c r="FRH29" s="76"/>
      <c r="FRI29" s="76"/>
      <c r="FRJ29" s="76"/>
      <c r="FRK29" s="76"/>
      <c r="FRL29" s="76"/>
      <c r="FRM29" s="76"/>
      <c r="FRN29" s="76"/>
      <c r="FRO29" s="76"/>
      <c r="FRP29" s="76"/>
      <c r="FRQ29" s="76"/>
      <c r="FRR29" s="76"/>
      <c r="FRS29" s="76"/>
      <c r="FRT29" s="76"/>
      <c r="FRU29" s="76"/>
      <c r="FRV29" s="76"/>
      <c r="FRW29" s="76"/>
      <c r="FRX29" s="76"/>
      <c r="FRY29" s="76"/>
      <c r="FRZ29" s="76"/>
      <c r="FSA29" s="76"/>
      <c r="FSB29" s="76"/>
      <c r="FSC29" s="76"/>
      <c r="FSD29" s="76"/>
      <c r="FSE29" s="76"/>
      <c r="FSF29" s="76"/>
      <c r="FSG29" s="76"/>
      <c r="FSH29" s="76"/>
      <c r="FSI29" s="76"/>
      <c r="FSJ29" s="76"/>
      <c r="FSK29" s="76"/>
      <c r="FSL29" s="76"/>
      <c r="FSM29" s="76"/>
      <c r="FSN29" s="76"/>
      <c r="FSO29" s="76"/>
      <c r="FSP29" s="76"/>
      <c r="FSQ29" s="76"/>
      <c r="FSR29" s="76"/>
      <c r="FSS29" s="76"/>
      <c r="FST29" s="76"/>
      <c r="FSU29" s="76"/>
      <c r="FSV29" s="76"/>
      <c r="FSW29" s="76"/>
      <c r="FSX29" s="76"/>
      <c r="FSY29" s="76"/>
      <c r="FSZ29" s="76"/>
      <c r="FTA29" s="76"/>
      <c r="FTB29" s="76"/>
      <c r="FTC29" s="76"/>
      <c r="FTD29" s="76"/>
      <c r="FTE29" s="76"/>
      <c r="FTF29" s="76"/>
      <c r="FTG29" s="76"/>
      <c r="FTH29" s="76"/>
      <c r="FTI29" s="76"/>
      <c r="FTJ29" s="76"/>
      <c r="FTK29" s="76"/>
      <c r="FTL29" s="76"/>
      <c r="FTM29" s="76"/>
      <c r="FTN29" s="76"/>
      <c r="FTO29" s="76"/>
      <c r="FTP29" s="76"/>
      <c r="FTQ29" s="76"/>
      <c r="FTR29" s="76"/>
      <c r="FTS29" s="76"/>
      <c r="FTT29" s="76"/>
      <c r="FTU29" s="76"/>
      <c r="FTV29" s="76"/>
      <c r="FTW29" s="76"/>
      <c r="FTX29" s="76"/>
      <c r="FTY29" s="76"/>
      <c r="FTZ29" s="76"/>
      <c r="FUA29" s="76"/>
      <c r="FUB29" s="76"/>
      <c r="FUC29" s="76"/>
      <c r="FUD29" s="76"/>
      <c r="FUE29" s="76"/>
      <c r="FUF29" s="76"/>
      <c r="FUG29" s="76"/>
      <c r="FUH29" s="76"/>
      <c r="FUI29" s="76"/>
      <c r="FUJ29" s="76"/>
      <c r="FUK29" s="76"/>
      <c r="FUL29" s="76"/>
      <c r="FUM29" s="76"/>
      <c r="FUN29" s="76"/>
      <c r="FUO29" s="76"/>
      <c r="FUP29" s="76"/>
      <c r="FUQ29" s="76"/>
      <c r="FUR29" s="76"/>
      <c r="FUS29" s="76"/>
      <c r="FUT29" s="76"/>
      <c r="FUU29" s="76"/>
      <c r="FUV29" s="76"/>
      <c r="FUW29" s="76"/>
      <c r="FUX29" s="76"/>
      <c r="FUY29" s="76"/>
      <c r="FUZ29" s="76"/>
      <c r="FVA29" s="76"/>
      <c r="FVB29" s="76"/>
      <c r="FVC29" s="76"/>
      <c r="FVD29" s="76"/>
      <c r="FVE29" s="76"/>
      <c r="FVF29" s="76"/>
      <c r="FVG29" s="76"/>
      <c r="FVH29" s="76"/>
      <c r="FVI29" s="76"/>
      <c r="FVJ29" s="76"/>
      <c r="FVK29" s="76"/>
      <c r="FVL29" s="76"/>
      <c r="FVM29" s="76"/>
      <c r="FVN29" s="76"/>
      <c r="FVO29" s="76"/>
      <c r="FVP29" s="76"/>
      <c r="FVQ29" s="76"/>
      <c r="FVR29" s="76"/>
      <c r="FVS29" s="76"/>
      <c r="FVT29" s="76"/>
      <c r="FVU29" s="76"/>
      <c r="FVV29" s="76"/>
      <c r="FVW29" s="76"/>
      <c r="FVX29" s="76"/>
      <c r="FVY29" s="76"/>
      <c r="FVZ29" s="76"/>
      <c r="FWA29" s="76"/>
      <c r="FWB29" s="76"/>
      <c r="FWC29" s="76"/>
      <c r="FWD29" s="76"/>
      <c r="FWE29" s="76"/>
      <c r="FWF29" s="76"/>
      <c r="FWG29" s="76"/>
      <c r="FWH29" s="76"/>
      <c r="FWI29" s="76"/>
      <c r="FWJ29" s="76"/>
      <c r="FWK29" s="76"/>
      <c r="FWL29" s="76"/>
      <c r="FWM29" s="76"/>
      <c r="FWN29" s="76"/>
      <c r="FWO29" s="76"/>
      <c r="FWP29" s="76"/>
      <c r="FWQ29" s="76"/>
      <c r="FWR29" s="76"/>
      <c r="FWS29" s="76"/>
      <c r="FWT29" s="76"/>
      <c r="FWU29" s="76"/>
      <c r="FWV29" s="76"/>
      <c r="FWW29" s="76"/>
      <c r="FWX29" s="76"/>
      <c r="FWY29" s="76"/>
      <c r="FWZ29" s="76"/>
      <c r="FXA29" s="76"/>
      <c r="FXB29" s="76"/>
      <c r="FXC29" s="76"/>
      <c r="FXD29" s="76"/>
      <c r="FXE29" s="76"/>
      <c r="FXF29" s="76"/>
      <c r="FXG29" s="76"/>
      <c r="FXH29" s="76"/>
      <c r="FXI29" s="76"/>
      <c r="FXJ29" s="76"/>
      <c r="FXK29" s="76"/>
      <c r="FXL29" s="76"/>
      <c r="FXM29" s="76"/>
      <c r="FXN29" s="76"/>
      <c r="FXO29" s="76"/>
      <c r="FXP29" s="76"/>
      <c r="FXQ29" s="76"/>
      <c r="FXR29" s="76"/>
      <c r="FXS29" s="76"/>
      <c r="FXT29" s="76"/>
      <c r="FXU29" s="76"/>
      <c r="FXV29" s="76"/>
      <c r="FXW29" s="76"/>
      <c r="FXX29" s="76"/>
      <c r="FXY29" s="76"/>
      <c r="FXZ29" s="76"/>
      <c r="FYA29" s="76"/>
      <c r="FYB29" s="76"/>
      <c r="FYC29" s="76"/>
      <c r="FYD29" s="76"/>
      <c r="FYE29" s="76"/>
      <c r="FYF29" s="76"/>
      <c r="FYG29" s="76"/>
      <c r="FYH29" s="76"/>
      <c r="FYI29" s="76"/>
      <c r="FYJ29" s="76"/>
      <c r="FYK29" s="76"/>
      <c r="FYL29" s="76"/>
      <c r="FYM29" s="76"/>
      <c r="FYN29" s="76"/>
      <c r="FYO29" s="76"/>
      <c r="FYP29" s="76"/>
      <c r="FYQ29" s="76"/>
      <c r="FYR29" s="76"/>
      <c r="FYS29" s="76"/>
      <c r="FYT29" s="76"/>
      <c r="FYU29" s="76"/>
      <c r="FYV29" s="76"/>
      <c r="FYW29" s="76"/>
      <c r="FYX29" s="76"/>
      <c r="FYY29" s="76"/>
      <c r="FYZ29" s="76"/>
      <c r="FZA29" s="76"/>
      <c r="FZB29" s="76"/>
      <c r="FZC29" s="76"/>
      <c r="FZD29" s="76"/>
      <c r="FZE29" s="76"/>
      <c r="FZF29" s="76"/>
      <c r="FZG29" s="76"/>
      <c r="FZH29" s="76"/>
      <c r="FZI29" s="76"/>
      <c r="FZJ29" s="76"/>
      <c r="FZK29" s="76"/>
      <c r="FZL29" s="76"/>
      <c r="FZM29" s="76"/>
      <c r="FZN29" s="76"/>
      <c r="FZO29" s="76"/>
      <c r="FZP29" s="76"/>
      <c r="FZQ29" s="76"/>
      <c r="FZR29" s="76"/>
      <c r="FZS29" s="76"/>
      <c r="FZT29" s="76"/>
      <c r="FZU29" s="76"/>
      <c r="FZV29" s="76"/>
      <c r="FZW29" s="76"/>
      <c r="FZX29" s="76"/>
      <c r="FZY29" s="76"/>
      <c r="FZZ29" s="76"/>
      <c r="GAA29" s="76"/>
      <c r="GAB29" s="76"/>
      <c r="GAC29" s="76"/>
      <c r="GAD29" s="76"/>
      <c r="GAE29" s="76"/>
      <c r="GAF29" s="76"/>
      <c r="GAG29" s="76"/>
      <c r="GAH29" s="76"/>
      <c r="GAI29" s="76"/>
      <c r="GAJ29" s="76"/>
      <c r="GAK29" s="76"/>
      <c r="GAL29" s="76"/>
      <c r="GAM29" s="76"/>
      <c r="GAN29" s="76"/>
      <c r="GAO29" s="76"/>
      <c r="GAP29" s="76"/>
      <c r="GAQ29" s="76"/>
      <c r="GAR29" s="76"/>
      <c r="GAS29" s="76"/>
      <c r="GAT29" s="76"/>
      <c r="GAU29" s="76"/>
      <c r="GAV29" s="76"/>
      <c r="GAW29" s="76"/>
      <c r="GAX29" s="76"/>
      <c r="GAY29" s="76"/>
      <c r="GAZ29" s="76"/>
      <c r="GBA29" s="76"/>
      <c r="GBB29" s="76"/>
      <c r="GBC29" s="76"/>
      <c r="GBD29" s="76"/>
      <c r="GBE29" s="76"/>
      <c r="GBF29" s="76"/>
      <c r="GBG29" s="76"/>
      <c r="GBH29" s="76"/>
      <c r="GBI29" s="76"/>
      <c r="GBJ29" s="76"/>
      <c r="GBK29" s="76"/>
      <c r="GBL29" s="76"/>
      <c r="GBM29" s="76"/>
      <c r="GBN29" s="76"/>
      <c r="GBO29" s="76"/>
      <c r="GBP29" s="76"/>
      <c r="GBQ29" s="76"/>
      <c r="GBR29" s="76"/>
      <c r="GBS29" s="76"/>
      <c r="GBT29" s="76"/>
      <c r="GBU29" s="76"/>
      <c r="GBV29" s="76"/>
      <c r="GBW29" s="76"/>
      <c r="GBX29" s="76"/>
      <c r="GBY29" s="76"/>
      <c r="GBZ29" s="76"/>
      <c r="GCA29" s="76"/>
      <c r="GCB29" s="76"/>
      <c r="GCC29" s="76"/>
      <c r="GCD29" s="76"/>
      <c r="GCE29" s="76"/>
      <c r="GCF29" s="76"/>
      <c r="GCG29" s="76"/>
      <c r="GCH29" s="76"/>
      <c r="GCI29" s="76"/>
      <c r="GCJ29" s="76"/>
      <c r="GCK29" s="76"/>
      <c r="GCL29" s="76"/>
      <c r="GCM29" s="76"/>
      <c r="GCN29" s="76"/>
      <c r="GCO29" s="76"/>
      <c r="GCP29" s="76"/>
      <c r="GCQ29" s="76"/>
      <c r="GCR29" s="76"/>
      <c r="GCS29" s="76"/>
      <c r="GCT29" s="76"/>
      <c r="GCU29" s="76"/>
      <c r="GCV29" s="76"/>
      <c r="GCW29" s="76"/>
      <c r="GCX29" s="76"/>
      <c r="GCY29" s="76"/>
      <c r="GCZ29" s="76"/>
      <c r="GDA29" s="76"/>
      <c r="GDB29" s="76"/>
      <c r="GDC29" s="76"/>
      <c r="GDD29" s="76"/>
      <c r="GDE29" s="76"/>
      <c r="GDF29" s="76"/>
      <c r="GDG29" s="76"/>
      <c r="GDH29" s="76"/>
      <c r="GDI29" s="76"/>
      <c r="GDJ29" s="76"/>
      <c r="GDK29" s="76"/>
      <c r="GDL29" s="76"/>
      <c r="GDM29" s="76"/>
      <c r="GDN29" s="76"/>
      <c r="GDO29" s="76"/>
      <c r="GDP29" s="76"/>
      <c r="GDQ29" s="76"/>
      <c r="GDR29" s="76"/>
      <c r="GDS29" s="76"/>
      <c r="GDT29" s="76"/>
      <c r="GDU29" s="76"/>
      <c r="GDV29" s="76"/>
      <c r="GDW29" s="76"/>
      <c r="GDX29" s="76"/>
      <c r="GDY29" s="76"/>
      <c r="GDZ29" s="76"/>
      <c r="GEA29" s="76"/>
      <c r="GEB29" s="76"/>
      <c r="GEC29" s="76"/>
      <c r="GED29" s="76"/>
      <c r="GEE29" s="76"/>
      <c r="GEF29" s="76"/>
      <c r="GEG29" s="76"/>
      <c r="GEH29" s="76"/>
      <c r="GEI29" s="76"/>
      <c r="GEJ29" s="76"/>
      <c r="GEK29" s="76"/>
      <c r="GEL29" s="76"/>
      <c r="GEM29" s="76"/>
      <c r="GEN29" s="76"/>
      <c r="GEO29" s="76"/>
      <c r="GEP29" s="76"/>
      <c r="GEQ29" s="76"/>
      <c r="GER29" s="76"/>
      <c r="GES29" s="76"/>
      <c r="GET29" s="76"/>
      <c r="GEU29" s="76"/>
      <c r="GEV29" s="76"/>
      <c r="GEW29" s="76"/>
      <c r="GEX29" s="76"/>
      <c r="GEY29" s="76"/>
      <c r="GEZ29" s="76"/>
      <c r="GFA29" s="76"/>
      <c r="GFB29" s="76"/>
      <c r="GFC29" s="76"/>
      <c r="GFD29" s="76"/>
      <c r="GFE29" s="76"/>
      <c r="GFF29" s="76"/>
      <c r="GFG29" s="76"/>
      <c r="GFH29" s="76"/>
      <c r="GFI29" s="76"/>
      <c r="GFJ29" s="76"/>
      <c r="GFK29" s="76"/>
      <c r="GFL29" s="76"/>
      <c r="GFM29" s="76"/>
      <c r="GFN29" s="76"/>
      <c r="GFO29" s="76"/>
      <c r="GFP29" s="76"/>
      <c r="GFQ29" s="76"/>
      <c r="GFR29" s="76"/>
      <c r="GFS29" s="76"/>
      <c r="GFT29" s="76"/>
      <c r="GFU29" s="76"/>
      <c r="GFV29" s="76"/>
      <c r="GFW29" s="76"/>
      <c r="GFX29" s="76"/>
      <c r="GFY29" s="76"/>
      <c r="GFZ29" s="76"/>
      <c r="GGA29" s="76"/>
      <c r="GGB29" s="76"/>
      <c r="GGC29" s="76"/>
      <c r="GGD29" s="76"/>
      <c r="GGE29" s="76"/>
      <c r="GGF29" s="76"/>
      <c r="GGG29" s="76"/>
      <c r="GGH29" s="76"/>
      <c r="GGI29" s="76"/>
      <c r="GGJ29" s="76"/>
      <c r="GGK29" s="76"/>
      <c r="GGL29" s="76"/>
      <c r="GGM29" s="76"/>
      <c r="GGN29" s="76"/>
      <c r="GGO29" s="76"/>
      <c r="GGP29" s="76"/>
      <c r="GGQ29" s="76"/>
      <c r="GGR29" s="76"/>
      <c r="GGS29" s="76"/>
      <c r="GGT29" s="76"/>
      <c r="GGU29" s="76"/>
      <c r="GGV29" s="76"/>
      <c r="GGW29" s="76"/>
      <c r="GGX29" s="76"/>
      <c r="GGY29" s="76"/>
      <c r="GGZ29" s="76"/>
      <c r="GHA29" s="76"/>
      <c r="GHB29" s="76"/>
      <c r="GHC29" s="76"/>
      <c r="GHD29" s="76"/>
      <c r="GHE29" s="76"/>
      <c r="GHF29" s="76"/>
      <c r="GHG29" s="76"/>
      <c r="GHH29" s="76"/>
      <c r="GHI29" s="76"/>
      <c r="GHJ29" s="76"/>
      <c r="GHK29" s="76"/>
      <c r="GHL29" s="76"/>
      <c r="GHM29" s="76"/>
      <c r="GHN29" s="76"/>
      <c r="GHO29" s="76"/>
      <c r="GHP29" s="76"/>
      <c r="GHQ29" s="76"/>
      <c r="GHR29" s="76"/>
      <c r="GHS29" s="76"/>
      <c r="GHT29" s="76"/>
      <c r="GHU29" s="76"/>
      <c r="GHV29" s="76"/>
      <c r="GHW29" s="76"/>
      <c r="GHX29" s="76"/>
      <c r="GHY29" s="76"/>
      <c r="GHZ29" s="76"/>
      <c r="GIA29" s="76"/>
      <c r="GIB29" s="76"/>
      <c r="GIC29" s="76"/>
      <c r="GID29" s="76"/>
      <c r="GIE29" s="76"/>
      <c r="GIF29" s="76"/>
      <c r="GIG29" s="76"/>
      <c r="GIH29" s="76"/>
      <c r="GII29" s="76"/>
      <c r="GIJ29" s="76"/>
      <c r="GIK29" s="76"/>
      <c r="GIL29" s="76"/>
      <c r="GIM29" s="76"/>
      <c r="GIN29" s="76"/>
      <c r="GIO29" s="76"/>
      <c r="GIP29" s="76"/>
      <c r="GIQ29" s="76"/>
      <c r="GIR29" s="76"/>
      <c r="GIS29" s="76"/>
      <c r="GIT29" s="76"/>
      <c r="GIU29" s="76"/>
      <c r="GIV29" s="76"/>
      <c r="GIW29" s="76"/>
      <c r="GIX29" s="76"/>
      <c r="GIY29" s="76"/>
      <c r="GIZ29" s="76"/>
      <c r="GJA29" s="76"/>
      <c r="GJB29" s="76"/>
      <c r="GJC29" s="76"/>
      <c r="GJD29" s="76"/>
      <c r="GJE29" s="76"/>
      <c r="GJF29" s="76"/>
      <c r="GJG29" s="76"/>
      <c r="GJH29" s="76"/>
      <c r="GJI29" s="76"/>
      <c r="GJJ29" s="76"/>
      <c r="GJK29" s="76"/>
      <c r="GJL29" s="76"/>
      <c r="GJM29" s="76"/>
      <c r="GJN29" s="76"/>
      <c r="GJO29" s="76"/>
      <c r="GJP29" s="76"/>
      <c r="GJQ29" s="76"/>
      <c r="GJR29" s="76"/>
      <c r="GJS29" s="76"/>
      <c r="GJT29" s="76"/>
      <c r="GJU29" s="76"/>
      <c r="GJV29" s="76"/>
      <c r="GJW29" s="76"/>
      <c r="GJX29" s="76"/>
      <c r="GJY29" s="76"/>
      <c r="GJZ29" s="76"/>
      <c r="GKA29" s="76"/>
      <c r="GKB29" s="76"/>
      <c r="GKC29" s="76"/>
      <c r="GKD29" s="76"/>
      <c r="GKE29" s="76"/>
      <c r="GKF29" s="76"/>
      <c r="GKG29" s="76"/>
      <c r="GKH29" s="76"/>
      <c r="GKI29" s="76"/>
      <c r="GKJ29" s="76"/>
      <c r="GKK29" s="76"/>
      <c r="GKL29" s="76"/>
      <c r="GKM29" s="76"/>
      <c r="GKN29" s="76"/>
      <c r="GKO29" s="76"/>
      <c r="GKP29" s="76"/>
      <c r="GKQ29" s="76"/>
      <c r="GKR29" s="76"/>
      <c r="GKS29" s="76"/>
      <c r="GKT29" s="76"/>
      <c r="GKU29" s="76"/>
      <c r="GKV29" s="76"/>
      <c r="GKW29" s="76"/>
      <c r="GKX29" s="76"/>
      <c r="GKY29" s="76"/>
      <c r="GKZ29" s="76"/>
      <c r="GLA29" s="76"/>
      <c r="GLB29" s="76"/>
      <c r="GLC29" s="76"/>
      <c r="GLD29" s="76"/>
      <c r="GLE29" s="76"/>
      <c r="GLF29" s="76"/>
      <c r="GLG29" s="76"/>
      <c r="GLH29" s="76"/>
      <c r="GLI29" s="76"/>
      <c r="GLJ29" s="76"/>
      <c r="GLK29" s="76"/>
      <c r="GLL29" s="76"/>
      <c r="GLM29" s="76"/>
      <c r="GLN29" s="76"/>
      <c r="GLO29" s="76"/>
      <c r="GLP29" s="76"/>
      <c r="GLQ29" s="76"/>
      <c r="GLR29" s="76"/>
      <c r="GLS29" s="76"/>
      <c r="GLT29" s="76"/>
      <c r="GLU29" s="76"/>
      <c r="GLV29" s="76"/>
      <c r="GLW29" s="76"/>
      <c r="GLX29" s="76"/>
      <c r="GLY29" s="76"/>
      <c r="GLZ29" s="76"/>
      <c r="GMA29" s="76"/>
      <c r="GMB29" s="76"/>
      <c r="GMC29" s="76"/>
      <c r="GMD29" s="76"/>
      <c r="GME29" s="76"/>
      <c r="GMF29" s="76"/>
      <c r="GMG29" s="76"/>
      <c r="GMH29" s="76"/>
      <c r="GMI29" s="76"/>
      <c r="GMJ29" s="76"/>
      <c r="GMK29" s="76"/>
      <c r="GML29" s="76"/>
      <c r="GMM29" s="76"/>
      <c r="GMN29" s="76"/>
      <c r="GMO29" s="76"/>
      <c r="GMP29" s="76"/>
      <c r="GMQ29" s="76"/>
      <c r="GMR29" s="76"/>
      <c r="GMS29" s="76"/>
      <c r="GMT29" s="76"/>
      <c r="GMU29" s="76"/>
      <c r="GMV29" s="76"/>
      <c r="GMW29" s="76"/>
      <c r="GMX29" s="76"/>
      <c r="GMY29" s="76"/>
      <c r="GMZ29" s="76"/>
      <c r="GNA29" s="76"/>
      <c r="GNB29" s="76"/>
      <c r="GNC29" s="76"/>
      <c r="GND29" s="76"/>
      <c r="GNE29" s="76"/>
      <c r="GNF29" s="76"/>
      <c r="GNG29" s="76"/>
      <c r="GNH29" s="76"/>
      <c r="GNI29" s="76"/>
      <c r="GNJ29" s="76"/>
      <c r="GNK29" s="76"/>
      <c r="GNL29" s="76"/>
      <c r="GNM29" s="76"/>
      <c r="GNN29" s="76"/>
      <c r="GNO29" s="76"/>
      <c r="GNP29" s="76"/>
      <c r="GNQ29" s="76"/>
      <c r="GNR29" s="76"/>
      <c r="GNS29" s="76"/>
      <c r="GNT29" s="76"/>
      <c r="GNU29" s="76"/>
      <c r="GNV29" s="76"/>
      <c r="GNW29" s="76"/>
      <c r="GNX29" s="76"/>
      <c r="GNY29" s="76"/>
      <c r="GNZ29" s="76"/>
      <c r="GOA29" s="76"/>
      <c r="GOB29" s="76"/>
      <c r="GOC29" s="76"/>
      <c r="GOD29" s="76"/>
      <c r="GOE29" s="76"/>
      <c r="GOF29" s="76"/>
      <c r="GOG29" s="76"/>
      <c r="GOH29" s="76"/>
      <c r="GOI29" s="76"/>
      <c r="GOJ29" s="76"/>
      <c r="GOK29" s="76"/>
      <c r="GOL29" s="76"/>
      <c r="GOM29" s="76"/>
      <c r="GON29" s="76"/>
      <c r="GOO29" s="76"/>
      <c r="GOP29" s="76"/>
      <c r="GOQ29" s="76"/>
      <c r="GOR29" s="76"/>
      <c r="GOS29" s="76"/>
      <c r="GOT29" s="76"/>
      <c r="GOU29" s="76"/>
      <c r="GOV29" s="76"/>
      <c r="GOW29" s="76"/>
      <c r="GOX29" s="76"/>
      <c r="GOY29" s="76"/>
      <c r="GOZ29" s="76"/>
      <c r="GPA29" s="76"/>
      <c r="GPB29" s="76"/>
      <c r="GPC29" s="76"/>
      <c r="GPD29" s="76"/>
      <c r="GPE29" s="76"/>
      <c r="GPF29" s="76"/>
      <c r="GPG29" s="76"/>
      <c r="GPH29" s="76"/>
      <c r="GPI29" s="76"/>
      <c r="GPJ29" s="76"/>
      <c r="GPK29" s="76"/>
      <c r="GPL29" s="76"/>
      <c r="GPM29" s="76"/>
      <c r="GPN29" s="76"/>
      <c r="GPO29" s="76"/>
      <c r="GPP29" s="76"/>
      <c r="GPQ29" s="76"/>
      <c r="GPR29" s="76"/>
      <c r="GPS29" s="76"/>
      <c r="GPT29" s="76"/>
      <c r="GPU29" s="76"/>
      <c r="GPV29" s="76"/>
      <c r="GPW29" s="76"/>
      <c r="GPX29" s="76"/>
      <c r="GPY29" s="76"/>
      <c r="GPZ29" s="76"/>
      <c r="GQA29" s="76"/>
      <c r="GQB29" s="76"/>
      <c r="GQC29" s="76"/>
      <c r="GQD29" s="76"/>
      <c r="GQE29" s="76"/>
      <c r="GQF29" s="76"/>
      <c r="GQG29" s="76"/>
      <c r="GQH29" s="76"/>
      <c r="GQI29" s="76"/>
      <c r="GQJ29" s="76"/>
      <c r="GQK29" s="76"/>
      <c r="GQL29" s="76"/>
      <c r="GQM29" s="76"/>
      <c r="GQN29" s="76"/>
      <c r="GQO29" s="76"/>
      <c r="GQP29" s="76"/>
      <c r="GQQ29" s="76"/>
      <c r="GQR29" s="76"/>
      <c r="GQS29" s="76"/>
      <c r="GQT29" s="76"/>
      <c r="GQU29" s="76"/>
      <c r="GQV29" s="76"/>
      <c r="GQW29" s="76"/>
      <c r="GQX29" s="76"/>
      <c r="GQY29" s="76"/>
      <c r="GQZ29" s="76"/>
      <c r="GRA29" s="76"/>
      <c r="GRB29" s="76"/>
      <c r="GRC29" s="76"/>
      <c r="GRD29" s="76"/>
      <c r="GRE29" s="76"/>
      <c r="GRF29" s="76"/>
      <c r="GRG29" s="76"/>
      <c r="GRH29" s="76"/>
      <c r="GRI29" s="76"/>
      <c r="GRJ29" s="76"/>
      <c r="GRK29" s="76"/>
      <c r="GRL29" s="76"/>
      <c r="GRM29" s="76"/>
      <c r="GRN29" s="76"/>
      <c r="GRO29" s="76"/>
      <c r="GRP29" s="76"/>
      <c r="GRQ29" s="76"/>
      <c r="GRR29" s="76"/>
      <c r="GRS29" s="76"/>
      <c r="GRT29" s="76"/>
      <c r="GRU29" s="76"/>
      <c r="GRV29" s="76"/>
      <c r="GRW29" s="76"/>
      <c r="GRX29" s="76"/>
      <c r="GRY29" s="76"/>
      <c r="GRZ29" s="76"/>
      <c r="GSA29" s="76"/>
      <c r="GSB29" s="76"/>
      <c r="GSC29" s="76"/>
      <c r="GSD29" s="76"/>
      <c r="GSE29" s="76"/>
      <c r="GSF29" s="76"/>
      <c r="GSG29" s="76"/>
      <c r="GSH29" s="76"/>
      <c r="GSI29" s="76"/>
      <c r="GSJ29" s="76"/>
      <c r="GSK29" s="76"/>
      <c r="GSL29" s="76"/>
      <c r="GSM29" s="76"/>
      <c r="GSN29" s="76"/>
      <c r="GSO29" s="76"/>
      <c r="GSP29" s="76"/>
      <c r="GSQ29" s="76"/>
      <c r="GSR29" s="76"/>
      <c r="GSS29" s="76"/>
      <c r="GST29" s="76"/>
      <c r="GSU29" s="76"/>
      <c r="GSV29" s="76"/>
      <c r="GSW29" s="76"/>
      <c r="GSX29" s="76"/>
      <c r="GSY29" s="76"/>
      <c r="GSZ29" s="76"/>
      <c r="GTA29" s="76"/>
      <c r="GTB29" s="76"/>
      <c r="GTC29" s="76"/>
      <c r="GTD29" s="76"/>
      <c r="GTE29" s="76"/>
      <c r="GTF29" s="76"/>
      <c r="GTG29" s="76"/>
      <c r="GTH29" s="76"/>
      <c r="GTI29" s="76"/>
      <c r="GTJ29" s="76"/>
      <c r="GTK29" s="76"/>
      <c r="GTL29" s="76"/>
      <c r="GTM29" s="76"/>
      <c r="GTN29" s="76"/>
      <c r="GTO29" s="76"/>
      <c r="GTP29" s="76"/>
      <c r="GTQ29" s="76"/>
      <c r="GTR29" s="76"/>
      <c r="GTS29" s="76"/>
      <c r="GTT29" s="76"/>
      <c r="GTU29" s="76"/>
      <c r="GTV29" s="76"/>
      <c r="GTW29" s="76"/>
      <c r="GTX29" s="76"/>
      <c r="GTY29" s="76"/>
      <c r="GTZ29" s="76"/>
      <c r="GUA29" s="76"/>
      <c r="GUB29" s="76"/>
      <c r="GUC29" s="76"/>
      <c r="GUD29" s="76"/>
      <c r="GUE29" s="76"/>
      <c r="GUF29" s="76"/>
      <c r="GUG29" s="76"/>
      <c r="GUH29" s="76"/>
      <c r="GUI29" s="76"/>
      <c r="GUJ29" s="76"/>
      <c r="GUK29" s="76"/>
      <c r="GUL29" s="76"/>
      <c r="GUM29" s="76"/>
      <c r="GUN29" s="76"/>
      <c r="GUO29" s="76"/>
      <c r="GUP29" s="76"/>
      <c r="GUQ29" s="76"/>
      <c r="GUR29" s="76"/>
      <c r="GUS29" s="76"/>
      <c r="GUT29" s="76"/>
      <c r="GUU29" s="76"/>
      <c r="GUV29" s="76"/>
      <c r="GUW29" s="76"/>
      <c r="GUX29" s="76"/>
      <c r="GUY29" s="76"/>
      <c r="GUZ29" s="76"/>
      <c r="GVA29" s="76"/>
      <c r="GVB29" s="76"/>
      <c r="GVC29" s="76"/>
      <c r="GVD29" s="76"/>
      <c r="GVE29" s="76"/>
      <c r="GVF29" s="76"/>
      <c r="GVG29" s="76"/>
      <c r="GVH29" s="76"/>
      <c r="GVI29" s="76"/>
      <c r="GVJ29" s="76"/>
      <c r="GVK29" s="76"/>
      <c r="GVL29" s="76"/>
      <c r="GVM29" s="76"/>
      <c r="GVN29" s="76"/>
      <c r="GVO29" s="76"/>
      <c r="GVP29" s="76"/>
      <c r="GVQ29" s="76"/>
      <c r="GVR29" s="76"/>
      <c r="GVS29" s="76"/>
      <c r="GVT29" s="76"/>
      <c r="GVU29" s="76"/>
      <c r="GVV29" s="76"/>
      <c r="GVW29" s="76"/>
      <c r="GVX29" s="76"/>
      <c r="GVY29" s="76"/>
      <c r="GVZ29" s="76"/>
      <c r="GWA29" s="76"/>
      <c r="GWB29" s="76"/>
      <c r="GWC29" s="76"/>
      <c r="GWD29" s="76"/>
      <c r="GWE29" s="76"/>
      <c r="GWF29" s="76"/>
      <c r="GWG29" s="76"/>
      <c r="GWH29" s="76"/>
      <c r="GWI29" s="76"/>
      <c r="GWJ29" s="76"/>
      <c r="GWK29" s="76"/>
      <c r="GWL29" s="76"/>
      <c r="GWM29" s="76"/>
      <c r="GWN29" s="76"/>
      <c r="GWO29" s="76"/>
      <c r="GWP29" s="76"/>
      <c r="GWQ29" s="76"/>
      <c r="GWR29" s="76"/>
      <c r="GWS29" s="76"/>
      <c r="GWT29" s="76"/>
      <c r="GWU29" s="76"/>
      <c r="GWV29" s="76"/>
      <c r="GWW29" s="76"/>
      <c r="GWX29" s="76"/>
      <c r="GWY29" s="76"/>
      <c r="GWZ29" s="76"/>
      <c r="GXA29" s="76"/>
      <c r="GXB29" s="76"/>
      <c r="GXC29" s="76"/>
      <c r="GXD29" s="76"/>
      <c r="GXE29" s="76"/>
      <c r="GXF29" s="76"/>
      <c r="GXG29" s="76"/>
      <c r="GXH29" s="76"/>
      <c r="GXI29" s="76"/>
      <c r="GXJ29" s="76"/>
      <c r="GXK29" s="76"/>
      <c r="GXL29" s="76"/>
      <c r="GXM29" s="76"/>
      <c r="GXN29" s="76"/>
      <c r="GXO29" s="76"/>
      <c r="GXP29" s="76"/>
      <c r="GXQ29" s="76"/>
      <c r="GXR29" s="76"/>
      <c r="GXS29" s="76"/>
      <c r="GXT29" s="76"/>
      <c r="GXU29" s="76"/>
      <c r="GXV29" s="76"/>
      <c r="GXW29" s="76"/>
      <c r="GXX29" s="76"/>
      <c r="GXY29" s="76"/>
      <c r="GXZ29" s="76"/>
      <c r="GYA29" s="76"/>
      <c r="GYB29" s="76"/>
      <c r="GYC29" s="76"/>
      <c r="GYD29" s="76"/>
      <c r="GYE29" s="76"/>
      <c r="GYF29" s="76"/>
      <c r="GYG29" s="76"/>
      <c r="GYH29" s="76"/>
      <c r="GYI29" s="76"/>
      <c r="GYJ29" s="76"/>
      <c r="GYK29" s="76"/>
      <c r="GYL29" s="76"/>
      <c r="GYM29" s="76"/>
      <c r="GYN29" s="76"/>
      <c r="GYO29" s="76"/>
      <c r="GYP29" s="76"/>
      <c r="GYQ29" s="76"/>
      <c r="GYR29" s="76"/>
      <c r="GYS29" s="76"/>
      <c r="GYT29" s="76"/>
      <c r="GYU29" s="76"/>
      <c r="GYV29" s="76"/>
      <c r="GYW29" s="76"/>
      <c r="GYX29" s="76"/>
      <c r="GYY29" s="76"/>
      <c r="GYZ29" s="76"/>
      <c r="GZA29" s="76"/>
      <c r="GZB29" s="76"/>
      <c r="GZC29" s="76"/>
      <c r="GZD29" s="76"/>
      <c r="GZE29" s="76"/>
      <c r="GZF29" s="76"/>
      <c r="GZG29" s="76"/>
      <c r="GZH29" s="76"/>
      <c r="GZI29" s="76"/>
      <c r="GZJ29" s="76"/>
      <c r="GZK29" s="76"/>
      <c r="GZL29" s="76"/>
      <c r="GZM29" s="76"/>
      <c r="GZN29" s="76"/>
      <c r="GZO29" s="76"/>
      <c r="GZP29" s="76"/>
      <c r="GZQ29" s="76"/>
      <c r="GZR29" s="76"/>
      <c r="GZS29" s="76"/>
      <c r="GZT29" s="76"/>
      <c r="GZU29" s="76"/>
      <c r="GZV29" s="76"/>
      <c r="GZW29" s="76"/>
      <c r="GZX29" s="76"/>
      <c r="GZY29" s="76"/>
      <c r="GZZ29" s="76"/>
      <c r="HAA29" s="76"/>
      <c r="HAB29" s="76"/>
      <c r="HAC29" s="76"/>
      <c r="HAD29" s="76"/>
      <c r="HAE29" s="76"/>
      <c r="HAF29" s="76"/>
      <c r="HAG29" s="76"/>
      <c r="HAH29" s="76"/>
      <c r="HAI29" s="76"/>
      <c r="HAJ29" s="76"/>
      <c r="HAK29" s="76"/>
      <c r="HAL29" s="76"/>
      <c r="HAM29" s="76"/>
      <c r="HAN29" s="76"/>
      <c r="HAO29" s="76"/>
      <c r="HAP29" s="76"/>
      <c r="HAQ29" s="76"/>
      <c r="HAR29" s="76"/>
      <c r="HAS29" s="76"/>
      <c r="HAT29" s="76"/>
      <c r="HAU29" s="76"/>
      <c r="HAV29" s="76"/>
      <c r="HAW29" s="76"/>
      <c r="HAX29" s="76"/>
      <c r="HAY29" s="76"/>
      <c r="HAZ29" s="76"/>
      <c r="HBA29" s="76"/>
      <c r="HBB29" s="76"/>
      <c r="HBC29" s="76"/>
      <c r="HBD29" s="76"/>
      <c r="HBE29" s="76"/>
      <c r="HBF29" s="76"/>
      <c r="HBG29" s="76"/>
      <c r="HBH29" s="76"/>
      <c r="HBI29" s="76"/>
      <c r="HBJ29" s="76"/>
      <c r="HBK29" s="76"/>
      <c r="HBL29" s="76"/>
      <c r="HBM29" s="76"/>
      <c r="HBN29" s="76"/>
      <c r="HBO29" s="76"/>
      <c r="HBP29" s="76"/>
      <c r="HBQ29" s="76"/>
      <c r="HBR29" s="76"/>
      <c r="HBS29" s="76"/>
      <c r="HBT29" s="76"/>
      <c r="HBU29" s="76"/>
      <c r="HBV29" s="76"/>
      <c r="HBW29" s="76"/>
      <c r="HBX29" s="76"/>
      <c r="HBY29" s="76"/>
      <c r="HBZ29" s="76"/>
      <c r="HCA29" s="76"/>
      <c r="HCB29" s="76"/>
      <c r="HCC29" s="76"/>
      <c r="HCD29" s="76"/>
      <c r="HCE29" s="76"/>
      <c r="HCF29" s="76"/>
      <c r="HCG29" s="76"/>
      <c r="HCH29" s="76"/>
      <c r="HCI29" s="76"/>
      <c r="HCJ29" s="76"/>
      <c r="HCK29" s="76"/>
      <c r="HCL29" s="76"/>
      <c r="HCM29" s="76"/>
      <c r="HCN29" s="76"/>
      <c r="HCO29" s="76"/>
      <c r="HCP29" s="76"/>
      <c r="HCQ29" s="76"/>
      <c r="HCR29" s="76"/>
      <c r="HCS29" s="76"/>
      <c r="HCT29" s="76"/>
      <c r="HCU29" s="76"/>
      <c r="HCV29" s="76"/>
      <c r="HCW29" s="76"/>
      <c r="HCX29" s="76"/>
      <c r="HCY29" s="76"/>
      <c r="HCZ29" s="76"/>
      <c r="HDA29" s="76"/>
      <c r="HDB29" s="76"/>
      <c r="HDC29" s="76"/>
      <c r="HDD29" s="76"/>
      <c r="HDE29" s="76"/>
      <c r="HDF29" s="76"/>
      <c r="HDG29" s="76"/>
      <c r="HDH29" s="76"/>
      <c r="HDI29" s="76"/>
      <c r="HDJ29" s="76"/>
      <c r="HDK29" s="76"/>
      <c r="HDL29" s="76"/>
      <c r="HDM29" s="76"/>
      <c r="HDN29" s="76"/>
      <c r="HDO29" s="76"/>
      <c r="HDP29" s="76"/>
      <c r="HDQ29" s="76"/>
      <c r="HDR29" s="76"/>
      <c r="HDS29" s="76"/>
      <c r="HDT29" s="76"/>
      <c r="HDU29" s="76"/>
      <c r="HDV29" s="76"/>
      <c r="HDW29" s="76"/>
      <c r="HDX29" s="76"/>
      <c r="HDY29" s="76"/>
      <c r="HDZ29" s="76"/>
      <c r="HEA29" s="76"/>
      <c r="HEB29" s="76"/>
      <c r="HEC29" s="76"/>
      <c r="HED29" s="76"/>
      <c r="HEE29" s="76"/>
      <c r="HEF29" s="76"/>
      <c r="HEG29" s="76"/>
      <c r="HEH29" s="76"/>
      <c r="HEI29" s="76"/>
      <c r="HEJ29" s="76"/>
      <c r="HEK29" s="76"/>
      <c r="HEL29" s="76"/>
      <c r="HEM29" s="76"/>
      <c r="HEN29" s="76"/>
      <c r="HEO29" s="76"/>
      <c r="HEP29" s="76"/>
      <c r="HEQ29" s="76"/>
      <c r="HER29" s="76"/>
      <c r="HES29" s="76"/>
      <c r="HET29" s="76"/>
      <c r="HEU29" s="76"/>
      <c r="HEV29" s="76"/>
      <c r="HEW29" s="76"/>
      <c r="HEX29" s="76"/>
      <c r="HEY29" s="76"/>
      <c r="HEZ29" s="76"/>
      <c r="HFA29" s="76"/>
      <c r="HFB29" s="76"/>
      <c r="HFC29" s="76"/>
      <c r="HFD29" s="76"/>
      <c r="HFE29" s="76"/>
      <c r="HFF29" s="76"/>
      <c r="HFG29" s="76"/>
      <c r="HFH29" s="76"/>
      <c r="HFI29" s="76"/>
      <c r="HFJ29" s="76"/>
      <c r="HFK29" s="76"/>
      <c r="HFL29" s="76"/>
      <c r="HFM29" s="76"/>
      <c r="HFN29" s="76"/>
      <c r="HFO29" s="76"/>
      <c r="HFP29" s="76"/>
      <c r="HFQ29" s="76"/>
      <c r="HFR29" s="76"/>
      <c r="HFS29" s="76"/>
      <c r="HFT29" s="76"/>
      <c r="HFU29" s="76"/>
      <c r="HFV29" s="76"/>
      <c r="HFW29" s="76"/>
      <c r="HFX29" s="76"/>
      <c r="HFY29" s="76"/>
      <c r="HFZ29" s="76"/>
      <c r="HGA29" s="76"/>
      <c r="HGB29" s="76"/>
      <c r="HGC29" s="76"/>
      <c r="HGD29" s="76"/>
      <c r="HGE29" s="76"/>
      <c r="HGF29" s="76"/>
      <c r="HGG29" s="76"/>
      <c r="HGH29" s="76"/>
      <c r="HGI29" s="76"/>
      <c r="HGJ29" s="76"/>
      <c r="HGK29" s="76"/>
      <c r="HGL29" s="76"/>
      <c r="HGM29" s="76"/>
      <c r="HGN29" s="76"/>
      <c r="HGO29" s="76"/>
      <c r="HGP29" s="76"/>
      <c r="HGQ29" s="76"/>
      <c r="HGR29" s="76"/>
      <c r="HGS29" s="76"/>
      <c r="HGT29" s="76"/>
      <c r="HGU29" s="76"/>
      <c r="HGV29" s="76"/>
      <c r="HGW29" s="76"/>
      <c r="HGX29" s="76"/>
      <c r="HGY29" s="76"/>
      <c r="HGZ29" s="76"/>
      <c r="HHA29" s="76"/>
      <c r="HHB29" s="76"/>
      <c r="HHC29" s="76"/>
      <c r="HHD29" s="76"/>
      <c r="HHE29" s="76"/>
      <c r="HHF29" s="76"/>
      <c r="HHG29" s="76"/>
      <c r="HHH29" s="76"/>
      <c r="HHI29" s="76"/>
      <c r="HHJ29" s="76"/>
      <c r="HHK29" s="76"/>
      <c r="HHL29" s="76"/>
      <c r="HHM29" s="76"/>
      <c r="HHN29" s="76"/>
      <c r="HHO29" s="76"/>
      <c r="HHP29" s="76"/>
      <c r="HHQ29" s="76"/>
      <c r="HHR29" s="76"/>
      <c r="HHS29" s="76"/>
      <c r="HHT29" s="76"/>
      <c r="HHU29" s="76"/>
      <c r="HHV29" s="76"/>
      <c r="HHW29" s="76"/>
      <c r="HHX29" s="76"/>
      <c r="HHY29" s="76"/>
      <c r="HHZ29" s="76"/>
      <c r="HIA29" s="76"/>
      <c r="HIB29" s="76"/>
      <c r="HIC29" s="76"/>
      <c r="HID29" s="76"/>
      <c r="HIE29" s="76"/>
      <c r="HIF29" s="76"/>
      <c r="HIG29" s="76"/>
      <c r="HIH29" s="76"/>
      <c r="HII29" s="76"/>
      <c r="HIJ29" s="76"/>
      <c r="HIK29" s="76"/>
      <c r="HIL29" s="76"/>
      <c r="HIM29" s="76"/>
      <c r="HIN29" s="76"/>
      <c r="HIO29" s="76"/>
      <c r="HIP29" s="76"/>
      <c r="HIQ29" s="76"/>
      <c r="HIR29" s="76"/>
      <c r="HIS29" s="76"/>
      <c r="HIT29" s="76"/>
      <c r="HIU29" s="76"/>
      <c r="HIV29" s="76"/>
      <c r="HIW29" s="76"/>
      <c r="HIX29" s="76"/>
      <c r="HIY29" s="76"/>
      <c r="HIZ29" s="76"/>
      <c r="HJA29" s="76"/>
      <c r="HJB29" s="76"/>
      <c r="HJC29" s="76"/>
      <c r="HJD29" s="76"/>
      <c r="HJE29" s="76"/>
      <c r="HJF29" s="76"/>
      <c r="HJG29" s="76"/>
      <c r="HJH29" s="76"/>
      <c r="HJI29" s="76"/>
      <c r="HJJ29" s="76"/>
      <c r="HJK29" s="76"/>
      <c r="HJL29" s="76"/>
      <c r="HJM29" s="76"/>
      <c r="HJN29" s="76"/>
      <c r="HJO29" s="76"/>
      <c r="HJP29" s="76"/>
      <c r="HJQ29" s="76"/>
      <c r="HJR29" s="76"/>
      <c r="HJS29" s="76"/>
      <c r="HJT29" s="76"/>
      <c r="HJU29" s="76"/>
      <c r="HJV29" s="76"/>
      <c r="HJW29" s="76"/>
      <c r="HJX29" s="76"/>
      <c r="HJY29" s="76"/>
      <c r="HJZ29" s="76"/>
      <c r="HKA29" s="76"/>
      <c r="HKB29" s="76"/>
      <c r="HKC29" s="76"/>
      <c r="HKD29" s="76"/>
      <c r="HKE29" s="76"/>
      <c r="HKF29" s="76"/>
      <c r="HKG29" s="76"/>
      <c r="HKH29" s="76"/>
      <c r="HKI29" s="76"/>
      <c r="HKJ29" s="76"/>
      <c r="HKK29" s="76"/>
      <c r="HKL29" s="76"/>
      <c r="HKM29" s="76"/>
      <c r="HKN29" s="76"/>
      <c r="HKO29" s="76"/>
      <c r="HKP29" s="76"/>
      <c r="HKQ29" s="76"/>
      <c r="HKR29" s="76"/>
      <c r="HKS29" s="76"/>
      <c r="HKT29" s="76"/>
      <c r="HKU29" s="76"/>
      <c r="HKV29" s="76"/>
      <c r="HKW29" s="76"/>
      <c r="HKX29" s="76"/>
      <c r="HKY29" s="76"/>
      <c r="HKZ29" s="76"/>
      <c r="HLA29" s="76"/>
      <c r="HLB29" s="76"/>
      <c r="HLC29" s="76"/>
      <c r="HLD29" s="76"/>
      <c r="HLE29" s="76"/>
      <c r="HLF29" s="76"/>
      <c r="HLG29" s="76"/>
      <c r="HLH29" s="76"/>
      <c r="HLI29" s="76"/>
      <c r="HLJ29" s="76"/>
      <c r="HLK29" s="76"/>
      <c r="HLL29" s="76"/>
      <c r="HLM29" s="76"/>
      <c r="HLN29" s="76"/>
      <c r="HLO29" s="76"/>
      <c r="HLP29" s="76"/>
      <c r="HLQ29" s="76"/>
      <c r="HLR29" s="76"/>
      <c r="HLS29" s="76"/>
      <c r="HLT29" s="76"/>
      <c r="HLU29" s="76"/>
      <c r="HLV29" s="76"/>
      <c r="HLW29" s="76"/>
      <c r="HLX29" s="76"/>
      <c r="HLY29" s="76"/>
      <c r="HLZ29" s="76"/>
      <c r="HMA29" s="76"/>
      <c r="HMB29" s="76"/>
      <c r="HMC29" s="76"/>
      <c r="HMD29" s="76"/>
      <c r="HME29" s="76"/>
      <c r="HMF29" s="76"/>
      <c r="HMG29" s="76"/>
      <c r="HMH29" s="76"/>
      <c r="HMI29" s="76"/>
      <c r="HMJ29" s="76"/>
      <c r="HMK29" s="76"/>
      <c r="HML29" s="76"/>
      <c r="HMM29" s="76"/>
      <c r="HMN29" s="76"/>
      <c r="HMO29" s="76"/>
      <c r="HMP29" s="76"/>
      <c r="HMQ29" s="76"/>
      <c r="HMR29" s="76"/>
      <c r="HMS29" s="76"/>
      <c r="HMT29" s="76"/>
      <c r="HMU29" s="76"/>
      <c r="HMV29" s="76"/>
      <c r="HMW29" s="76"/>
      <c r="HMX29" s="76"/>
      <c r="HMY29" s="76"/>
      <c r="HMZ29" s="76"/>
      <c r="HNA29" s="76"/>
      <c r="HNB29" s="76"/>
      <c r="HNC29" s="76"/>
      <c r="HND29" s="76"/>
      <c r="HNE29" s="76"/>
      <c r="HNF29" s="76"/>
      <c r="HNG29" s="76"/>
      <c r="HNH29" s="76"/>
      <c r="HNI29" s="76"/>
      <c r="HNJ29" s="76"/>
      <c r="HNK29" s="76"/>
      <c r="HNL29" s="76"/>
      <c r="HNM29" s="76"/>
      <c r="HNN29" s="76"/>
      <c r="HNO29" s="76"/>
      <c r="HNP29" s="76"/>
      <c r="HNQ29" s="76"/>
      <c r="HNR29" s="76"/>
      <c r="HNS29" s="76"/>
      <c r="HNT29" s="76"/>
      <c r="HNU29" s="76"/>
      <c r="HNV29" s="76"/>
      <c r="HNW29" s="76"/>
      <c r="HNX29" s="76"/>
      <c r="HNY29" s="76"/>
      <c r="HNZ29" s="76"/>
      <c r="HOA29" s="76"/>
      <c r="HOB29" s="76"/>
      <c r="HOC29" s="76"/>
      <c r="HOD29" s="76"/>
      <c r="HOE29" s="76"/>
      <c r="HOF29" s="76"/>
      <c r="HOG29" s="76"/>
      <c r="HOH29" s="76"/>
      <c r="HOI29" s="76"/>
      <c r="HOJ29" s="76"/>
      <c r="HOK29" s="76"/>
      <c r="HOL29" s="76"/>
      <c r="HOM29" s="76"/>
      <c r="HON29" s="76"/>
      <c r="HOO29" s="76"/>
      <c r="HOP29" s="76"/>
      <c r="HOQ29" s="76"/>
      <c r="HOR29" s="76"/>
      <c r="HOS29" s="76"/>
      <c r="HOT29" s="76"/>
      <c r="HOU29" s="76"/>
      <c r="HOV29" s="76"/>
      <c r="HOW29" s="76"/>
      <c r="HOX29" s="76"/>
      <c r="HOY29" s="76"/>
      <c r="HOZ29" s="76"/>
      <c r="HPA29" s="76"/>
      <c r="HPB29" s="76"/>
      <c r="HPC29" s="76"/>
      <c r="HPD29" s="76"/>
      <c r="HPE29" s="76"/>
      <c r="HPF29" s="76"/>
      <c r="HPG29" s="76"/>
      <c r="HPH29" s="76"/>
      <c r="HPI29" s="76"/>
      <c r="HPJ29" s="76"/>
      <c r="HPK29" s="76"/>
      <c r="HPL29" s="76"/>
      <c r="HPM29" s="76"/>
      <c r="HPN29" s="76"/>
      <c r="HPO29" s="76"/>
      <c r="HPP29" s="76"/>
      <c r="HPQ29" s="76"/>
      <c r="HPR29" s="76"/>
      <c r="HPS29" s="76"/>
      <c r="HPT29" s="76"/>
      <c r="HPU29" s="76"/>
      <c r="HPV29" s="76"/>
      <c r="HPW29" s="76"/>
      <c r="HPX29" s="76"/>
      <c r="HPY29" s="76"/>
      <c r="HPZ29" s="76"/>
      <c r="HQA29" s="76"/>
      <c r="HQB29" s="76"/>
      <c r="HQC29" s="76"/>
      <c r="HQD29" s="76"/>
      <c r="HQE29" s="76"/>
      <c r="HQF29" s="76"/>
      <c r="HQG29" s="76"/>
      <c r="HQH29" s="76"/>
      <c r="HQI29" s="76"/>
      <c r="HQJ29" s="76"/>
      <c r="HQK29" s="76"/>
      <c r="HQL29" s="76"/>
      <c r="HQM29" s="76"/>
      <c r="HQN29" s="76"/>
      <c r="HQO29" s="76"/>
      <c r="HQP29" s="76"/>
      <c r="HQQ29" s="76"/>
      <c r="HQR29" s="76"/>
      <c r="HQS29" s="76"/>
      <c r="HQT29" s="76"/>
      <c r="HQU29" s="76"/>
      <c r="HQV29" s="76"/>
      <c r="HQW29" s="76"/>
      <c r="HQX29" s="76"/>
      <c r="HQY29" s="76"/>
      <c r="HQZ29" s="76"/>
      <c r="HRA29" s="76"/>
      <c r="HRB29" s="76"/>
      <c r="HRC29" s="76"/>
      <c r="HRD29" s="76"/>
      <c r="HRE29" s="76"/>
      <c r="HRF29" s="76"/>
      <c r="HRG29" s="76"/>
      <c r="HRH29" s="76"/>
      <c r="HRI29" s="76"/>
      <c r="HRJ29" s="76"/>
      <c r="HRK29" s="76"/>
      <c r="HRL29" s="76"/>
      <c r="HRM29" s="76"/>
      <c r="HRN29" s="76"/>
      <c r="HRO29" s="76"/>
      <c r="HRP29" s="76"/>
      <c r="HRQ29" s="76"/>
      <c r="HRR29" s="76"/>
      <c r="HRS29" s="76"/>
      <c r="HRT29" s="76"/>
      <c r="HRU29" s="76"/>
      <c r="HRV29" s="76"/>
      <c r="HRW29" s="76"/>
      <c r="HRX29" s="76"/>
      <c r="HRY29" s="76"/>
      <c r="HRZ29" s="76"/>
      <c r="HSA29" s="76"/>
      <c r="HSB29" s="76"/>
      <c r="HSC29" s="76"/>
      <c r="HSD29" s="76"/>
      <c r="HSE29" s="76"/>
      <c r="HSF29" s="76"/>
      <c r="HSG29" s="76"/>
      <c r="HSH29" s="76"/>
      <c r="HSI29" s="76"/>
      <c r="HSJ29" s="76"/>
      <c r="HSK29" s="76"/>
      <c r="HSL29" s="76"/>
      <c r="HSM29" s="76"/>
      <c r="HSN29" s="76"/>
      <c r="HSO29" s="76"/>
      <c r="HSP29" s="76"/>
      <c r="HSQ29" s="76"/>
      <c r="HSR29" s="76"/>
      <c r="HSS29" s="76"/>
      <c r="HST29" s="76"/>
      <c r="HSU29" s="76"/>
      <c r="HSV29" s="76"/>
      <c r="HSW29" s="76"/>
      <c r="HSX29" s="76"/>
      <c r="HSY29" s="76"/>
      <c r="HSZ29" s="76"/>
      <c r="HTA29" s="76"/>
      <c r="HTB29" s="76"/>
      <c r="HTC29" s="76"/>
      <c r="HTD29" s="76"/>
      <c r="HTE29" s="76"/>
      <c r="HTF29" s="76"/>
      <c r="HTG29" s="76"/>
      <c r="HTH29" s="76"/>
      <c r="HTI29" s="76"/>
      <c r="HTJ29" s="76"/>
      <c r="HTK29" s="76"/>
      <c r="HTL29" s="76"/>
      <c r="HTM29" s="76"/>
      <c r="HTN29" s="76"/>
      <c r="HTO29" s="76"/>
      <c r="HTP29" s="76"/>
      <c r="HTQ29" s="76"/>
      <c r="HTR29" s="76"/>
      <c r="HTS29" s="76"/>
      <c r="HTT29" s="76"/>
      <c r="HTU29" s="76"/>
      <c r="HTV29" s="76"/>
      <c r="HTW29" s="76"/>
      <c r="HTX29" s="76"/>
      <c r="HTY29" s="76"/>
      <c r="HTZ29" s="76"/>
      <c r="HUA29" s="76"/>
      <c r="HUB29" s="76"/>
      <c r="HUC29" s="76"/>
      <c r="HUD29" s="76"/>
      <c r="HUE29" s="76"/>
      <c r="HUF29" s="76"/>
      <c r="HUG29" s="76"/>
      <c r="HUH29" s="76"/>
      <c r="HUI29" s="76"/>
      <c r="HUJ29" s="76"/>
      <c r="HUK29" s="76"/>
      <c r="HUL29" s="76"/>
      <c r="HUM29" s="76"/>
      <c r="HUN29" s="76"/>
      <c r="HUO29" s="76"/>
      <c r="HUP29" s="76"/>
      <c r="HUQ29" s="76"/>
      <c r="HUR29" s="76"/>
      <c r="HUS29" s="76"/>
      <c r="HUT29" s="76"/>
      <c r="HUU29" s="76"/>
      <c r="HUV29" s="76"/>
      <c r="HUW29" s="76"/>
      <c r="HUX29" s="76"/>
      <c r="HUY29" s="76"/>
      <c r="HUZ29" s="76"/>
      <c r="HVA29" s="76"/>
      <c r="HVB29" s="76"/>
      <c r="HVC29" s="76"/>
      <c r="HVD29" s="76"/>
      <c r="HVE29" s="76"/>
      <c r="HVF29" s="76"/>
      <c r="HVG29" s="76"/>
      <c r="HVH29" s="76"/>
      <c r="HVI29" s="76"/>
      <c r="HVJ29" s="76"/>
      <c r="HVK29" s="76"/>
      <c r="HVL29" s="76"/>
      <c r="HVM29" s="76"/>
      <c r="HVN29" s="76"/>
      <c r="HVO29" s="76"/>
      <c r="HVP29" s="76"/>
      <c r="HVQ29" s="76"/>
      <c r="HVR29" s="76"/>
      <c r="HVS29" s="76"/>
      <c r="HVT29" s="76"/>
      <c r="HVU29" s="76"/>
      <c r="HVV29" s="76"/>
      <c r="HVW29" s="76"/>
      <c r="HVX29" s="76"/>
      <c r="HVY29" s="76"/>
      <c r="HVZ29" s="76"/>
      <c r="HWA29" s="76"/>
      <c r="HWB29" s="76"/>
      <c r="HWC29" s="76"/>
      <c r="HWD29" s="76"/>
      <c r="HWE29" s="76"/>
      <c r="HWF29" s="76"/>
      <c r="HWG29" s="76"/>
      <c r="HWH29" s="76"/>
      <c r="HWI29" s="76"/>
      <c r="HWJ29" s="76"/>
      <c r="HWK29" s="76"/>
      <c r="HWL29" s="76"/>
      <c r="HWM29" s="76"/>
      <c r="HWN29" s="76"/>
      <c r="HWO29" s="76"/>
      <c r="HWP29" s="76"/>
      <c r="HWQ29" s="76"/>
      <c r="HWR29" s="76"/>
      <c r="HWS29" s="76"/>
      <c r="HWT29" s="76"/>
      <c r="HWU29" s="76"/>
      <c r="HWV29" s="76"/>
      <c r="HWW29" s="76"/>
      <c r="HWX29" s="76"/>
      <c r="HWY29" s="76"/>
      <c r="HWZ29" s="76"/>
      <c r="HXA29" s="76"/>
      <c r="HXB29" s="76"/>
      <c r="HXC29" s="76"/>
      <c r="HXD29" s="76"/>
      <c r="HXE29" s="76"/>
      <c r="HXF29" s="76"/>
      <c r="HXG29" s="76"/>
      <c r="HXH29" s="76"/>
      <c r="HXI29" s="76"/>
      <c r="HXJ29" s="76"/>
      <c r="HXK29" s="76"/>
      <c r="HXL29" s="76"/>
      <c r="HXM29" s="76"/>
      <c r="HXN29" s="76"/>
      <c r="HXO29" s="76"/>
      <c r="HXP29" s="76"/>
      <c r="HXQ29" s="76"/>
      <c r="HXR29" s="76"/>
      <c r="HXS29" s="76"/>
      <c r="HXT29" s="76"/>
      <c r="HXU29" s="76"/>
      <c r="HXV29" s="76"/>
      <c r="HXW29" s="76"/>
      <c r="HXX29" s="76"/>
      <c r="HXY29" s="76"/>
      <c r="HXZ29" s="76"/>
      <c r="HYA29" s="76"/>
      <c r="HYB29" s="76"/>
      <c r="HYC29" s="76"/>
      <c r="HYD29" s="76"/>
      <c r="HYE29" s="76"/>
      <c r="HYF29" s="76"/>
      <c r="HYG29" s="76"/>
      <c r="HYH29" s="76"/>
      <c r="HYI29" s="76"/>
      <c r="HYJ29" s="76"/>
      <c r="HYK29" s="76"/>
      <c r="HYL29" s="76"/>
      <c r="HYM29" s="76"/>
      <c r="HYN29" s="76"/>
      <c r="HYO29" s="76"/>
      <c r="HYP29" s="76"/>
      <c r="HYQ29" s="76"/>
      <c r="HYR29" s="76"/>
      <c r="HYS29" s="76"/>
      <c r="HYT29" s="76"/>
      <c r="HYU29" s="76"/>
      <c r="HYV29" s="76"/>
      <c r="HYW29" s="76"/>
      <c r="HYX29" s="76"/>
      <c r="HYY29" s="76"/>
      <c r="HYZ29" s="76"/>
      <c r="HZA29" s="76"/>
      <c r="HZB29" s="76"/>
      <c r="HZC29" s="76"/>
      <c r="HZD29" s="76"/>
      <c r="HZE29" s="76"/>
      <c r="HZF29" s="76"/>
      <c r="HZG29" s="76"/>
      <c r="HZH29" s="76"/>
      <c r="HZI29" s="76"/>
      <c r="HZJ29" s="76"/>
      <c r="HZK29" s="76"/>
      <c r="HZL29" s="76"/>
      <c r="HZM29" s="76"/>
      <c r="HZN29" s="76"/>
      <c r="HZO29" s="76"/>
      <c r="HZP29" s="76"/>
      <c r="HZQ29" s="76"/>
      <c r="HZR29" s="76"/>
      <c r="HZS29" s="76"/>
      <c r="HZT29" s="76"/>
      <c r="HZU29" s="76"/>
      <c r="HZV29" s="76"/>
      <c r="HZW29" s="76"/>
      <c r="HZX29" s="76"/>
      <c r="HZY29" s="76"/>
      <c r="HZZ29" s="76"/>
      <c r="IAA29" s="76"/>
      <c r="IAB29" s="76"/>
      <c r="IAC29" s="76"/>
      <c r="IAD29" s="76"/>
      <c r="IAE29" s="76"/>
      <c r="IAF29" s="76"/>
      <c r="IAG29" s="76"/>
      <c r="IAH29" s="76"/>
      <c r="IAI29" s="76"/>
      <c r="IAJ29" s="76"/>
      <c r="IAK29" s="76"/>
      <c r="IAL29" s="76"/>
      <c r="IAM29" s="76"/>
      <c r="IAN29" s="76"/>
      <c r="IAO29" s="76"/>
      <c r="IAP29" s="76"/>
      <c r="IAQ29" s="76"/>
      <c r="IAR29" s="76"/>
      <c r="IAS29" s="76"/>
      <c r="IAT29" s="76"/>
      <c r="IAU29" s="76"/>
      <c r="IAV29" s="76"/>
      <c r="IAW29" s="76"/>
      <c r="IAX29" s="76"/>
      <c r="IAY29" s="76"/>
      <c r="IAZ29" s="76"/>
      <c r="IBA29" s="76"/>
      <c r="IBB29" s="76"/>
      <c r="IBC29" s="76"/>
      <c r="IBD29" s="76"/>
      <c r="IBE29" s="76"/>
      <c r="IBF29" s="76"/>
      <c r="IBG29" s="76"/>
      <c r="IBH29" s="76"/>
      <c r="IBI29" s="76"/>
      <c r="IBJ29" s="76"/>
      <c r="IBK29" s="76"/>
      <c r="IBL29" s="76"/>
      <c r="IBM29" s="76"/>
      <c r="IBN29" s="76"/>
      <c r="IBO29" s="76"/>
      <c r="IBP29" s="76"/>
      <c r="IBQ29" s="76"/>
      <c r="IBR29" s="76"/>
      <c r="IBS29" s="76"/>
      <c r="IBT29" s="76"/>
      <c r="IBU29" s="76"/>
      <c r="IBV29" s="76"/>
      <c r="IBW29" s="76"/>
      <c r="IBX29" s="76"/>
      <c r="IBY29" s="76"/>
      <c r="IBZ29" s="76"/>
      <c r="ICA29" s="76"/>
      <c r="ICB29" s="76"/>
      <c r="ICC29" s="76"/>
      <c r="ICD29" s="76"/>
      <c r="ICE29" s="76"/>
      <c r="ICF29" s="76"/>
      <c r="ICG29" s="76"/>
      <c r="ICH29" s="76"/>
      <c r="ICI29" s="76"/>
      <c r="ICJ29" s="76"/>
      <c r="ICK29" s="76"/>
      <c r="ICL29" s="76"/>
      <c r="ICM29" s="76"/>
      <c r="ICN29" s="76"/>
      <c r="ICO29" s="76"/>
      <c r="ICP29" s="76"/>
      <c r="ICQ29" s="76"/>
      <c r="ICR29" s="76"/>
      <c r="ICS29" s="76"/>
      <c r="ICT29" s="76"/>
      <c r="ICU29" s="76"/>
      <c r="ICV29" s="76"/>
      <c r="ICW29" s="76"/>
      <c r="ICX29" s="76"/>
      <c r="ICY29" s="76"/>
      <c r="ICZ29" s="76"/>
      <c r="IDA29" s="76"/>
      <c r="IDB29" s="76"/>
      <c r="IDC29" s="76"/>
      <c r="IDD29" s="76"/>
      <c r="IDE29" s="76"/>
      <c r="IDF29" s="76"/>
      <c r="IDG29" s="76"/>
      <c r="IDH29" s="76"/>
      <c r="IDI29" s="76"/>
      <c r="IDJ29" s="76"/>
      <c r="IDK29" s="76"/>
      <c r="IDL29" s="76"/>
      <c r="IDM29" s="76"/>
      <c r="IDN29" s="76"/>
      <c r="IDO29" s="76"/>
      <c r="IDP29" s="76"/>
      <c r="IDQ29" s="76"/>
      <c r="IDR29" s="76"/>
      <c r="IDS29" s="76"/>
      <c r="IDT29" s="76"/>
      <c r="IDU29" s="76"/>
      <c r="IDV29" s="76"/>
      <c r="IDW29" s="76"/>
      <c r="IDX29" s="76"/>
      <c r="IDY29" s="76"/>
      <c r="IDZ29" s="76"/>
      <c r="IEA29" s="76"/>
      <c r="IEB29" s="76"/>
      <c r="IEC29" s="76"/>
      <c r="IED29" s="76"/>
      <c r="IEE29" s="76"/>
      <c r="IEF29" s="76"/>
      <c r="IEG29" s="76"/>
      <c r="IEH29" s="76"/>
      <c r="IEI29" s="76"/>
      <c r="IEJ29" s="76"/>
      <c r="IEK29" s="76"/>
      <c r="IEL29" s="76"/>
      <c r="IEM29" s="76"/>
      <c r="IEN29" s="76"/>
      <c r="IEO29" s="76"/>
      <c r="IEP29" s="76"/>
      <c r="IEQ29" s="76"/>
      <c r="IER29" s="76"/>
      <c r="IES29" s="76"/>
      <c r="IET29" s="76"/>
      <c r="IEU29" s="76"/>
      <c r="IEV29" s="76"/>
      <c r="IEW29" s="76"/>
      <c r="IEX29" s="76"/>
      <c r="IEY29" s="76"/>
      <c r="IEZ29" s="76"/>
      <c r="IFA29" s="76"/>
      <c r="IFB29" s="76"/>
      <c r="IFC29" s="76"/>
      <c r="IFD29" s="76"/>
      <c r="IFE29" s="76"/>
      <c r="IFF29" s="76"/>
      <c r="IFG29" s="76"/>
      <c r="IFH29" s="76"/>
      <c r="IFI29" s="76"/>
      <c r="IFJ29" s="76"/>
      <c r="IFK29" s="76"/>
      <c r="IFL29" s="76"/>
      <c r="IFM29" s="76"/>
      <c r="IFN29" s="76"/>
      <c r="IFO29" s="76"/>
      <c r="IFP29" s="76"/>
      <c r="IFQ29" s="76"/>
      <c r="IFR29" s="76"/>
      <c r="IFS29" s="76"/>
      <c r="IFT29" s="76"/>
      <c r="IFU29" s="76"/>
      <c r="IFV29" s="76"/>
      <c r="IFW29" s="76"/>
      <c r="IFX29" s="76"/>
      <c r="IFY29" s="76"/>
      <c r="IFZ29" s="76"/>
      <c r="IGA29" s="76"/>
      <c r="IGB29" s="76"/>
      <c r="IGC29" s="76"/>
      <c r="IGD29" s="76"/>
      <c r="IGE29" s="76"/>
      <c r="IGF29" s="76"/>
      <c r="IGG29" s="76"/>
      <c r="IGH29" s="76"/>
      <c r="IGI29" s="76"/>
      <c r="IGJ29" s="76"/>
      <c r="IGK29" s="76"/>
      <c r="IGL29" s="76"/>
      <c r="IGM29" s="76"/>
      <c r="IGN29" s="76"/>
      <c r="IGO29" s="76"/>
      <c r="IGP29" s="76"/>
      <c r="IGQ29" s="76"/>
      <c r="IGR29" s="76"/>
      <c r="IGS29" s="76"/>
      <c r="IGT29" s="76"/>
      <c r="IGU29" s="76"/>
      <c r="IGV29" s="76"/>
      <c r="IGW29" s="76"/>
      <c r="IGX29" s="76"/>
      <c r="IGY29" s="76"/>
      <c r="IGZ29" s="76"/>
      <c r="IHA29" s="76"/>
      <c r="IHB29" s="76"/>
      <c r="IHC29" s="76"/>
      <c r="IHD29" s="76"/>
      <c r="IHE29" s="76"/>
      <c r="IHF29" s="76"/>
      <c r="IHG29" s="76"/>
      <c r="IHH29" s="76"/>
      <c r="IHI29" s="76"/>
      <c r="IHJ29" s="76"/>
      <c r="IHK29" s="76"/>
      <c r="IHL29" s="76"/>
      <c r="IHM29" s="76"/>
      <c r="IHN29" s="76"/>
      <c r="IHO29" s="76"/>
      <c r="IHP29" s="76"/>
      <c r="IHQ29" s="76"/>
      <c r="IHR29" s="76"/>
      <c r="IHS29" s="76"/>
      <c r="IHT29" s="76"/>
      <c r="IHU29" s="76"/>
      <c r="IHV29" s="76"/>
      <c r="IHW29" s="76"/>
      <c r="IHX29" s="76"/>
      <c r="IHY29" s="76"/>
      <c r="IHZ29" s="76"/>
      <c r="IIA29" s="76"/>
      <c r="IIB29" s="76"/>
      <c r="IIC29" s="76"/>
      <c r="IID29" s="76"/>
      <c r="IIE29" s="76"/>
      <c r="IIF29" s="76"/>
      <c r="IIG29" s="76"/>
      <c r="IIH29" s="76"/>
      <c r="III29" s="76"/>
      <c r="IIJ29" s="76"/>
      <c r="IIK29" s="76"/>
      <c r="IIL29" s="76"/>
      <c r="IIM29" s="76"/>
      <c r="IIN29" s="76"/>
      <c r="IIO29" s="76"/>
      <c r="IIP29" s="76"/>
      <c r="IIQ29" s="76"/>
      <c r="IIR29" s="76"/>
      <c r="IIS29" s="76"/>
      <c r="IIT29" s="76"/>
      <c r="IIU29" s="76"/>
      <c r="IIV29" s="76"/>
      <c r="IIW29" s="76"/>
      <c r="IIX29" s="76"/>
      <c r="IIY29" s="76"/>
      <c r="IIZ29" s="76"/>
      <c r="IJA29" s="76"/>
      <c r="IJB29" s="76"/>
      <c r="IJC29" s="76"/>
      <c r="IJD29" s="76"/>
      <c r="IJE29" s="76"/>
      <c r="IJF29" s="76"/>
      <c r="IJG29" s="76"/>
      <c r="IJH29" s="76"/>
      <c r="IJI29" s="76"/>
      <c r="IJJ29" s="76"/>
      <c r="IJK29" s="76"/>
      <c r="IJL29" s="76"/>
      <c r="IJM29" s="76"/>
      <c r="IJN29" s="76"/>
      <c r="IJO29" s="76"/>
      <c r="IJP29" s="76"/>
      <c r="IJQ29" s="76"/>
      <c r="IJR29" s="76"/>
      <c r="IJS29" s="76"/>
      <c r="IJT29" s="76"/>
      <c r="IJU29" s="76"/>
      <c r="IJV29" s="76"/>
      <c r="IJW29" s="76"/>
      <c r="IJX29" s="76"/>
      <c r="IJY29" s="76"/>
      <c r="IJZ29" s="76"/>
      <c r="IKA29" s="76"/>
      <c r="IKB29" s="76"/>
      <c r="IKC29" s="76"/>
      <c r="IKD29" s="76"/>
      <c r="IKE29" s="76"/>
      <c r="IKF29" s="76"/>
      <c r="IKG29" s="76"/>
      <c r="IKH29" s="76"/>
      <c r="IKI29" s="76"/>
      <c r="IKJ29" s="76"/>
      <c r="IKK29" s="76"/>
      <c r="IKL29" s="76"/>
      <c r="IKM29" s="76"/>
      <c r="IKN29" s="76"/>
      <c r="IKO29" s="76"/>
      <c r="IKP29" s="76"/>
      <c r="IKQ29" s="76"/>
      <c r="IKR29" s="76"/>
      <c r="IKS29" s="76"/>
      <c r="IKT29" s="76"/>
      <c r="IKU29" s="76"/>
      <c r="IKV29" s="76"/>
      <c r="IKW29" s="76"/>
      <c r="IKX29" s="76"/>
      <c r="IKY29" s="76"/>
      <c r="IKZ29" s="76"/>
      <c r="ILA29" s="76"/>
      <c r="ILB29" s="76"/>
      <c r="ILC29" s="76"/>
      <c r="ILD29" s="76"/>
      <c r="ILE29" s="76"/>
      <c r="ILF29" s="76"/>
      <c r="ILG29" s="76"/>
      <c r="ILH29" s="76"/>
      <c r="ILI29" s="76"/>
      <c r="ILJ29" s="76"/>
      <c r="ILK29" s="76"/>
      <c r="ILL29" s="76"/>
      <c r="ILM29" s="76"/>
      <c r="ILN29" s="76"/>
      <c r="ILO29" s="76"/>
      <c r="ILP29" s="76"/>
      <c r="ILQ29" s="76"/>
      <c r="ILR29" s="76"/>
      <c r="ILS29" s="76"/>
      <c r="ILT29" s="76"/>
      <c r="ILU29" s="76"/>
      <c r="ILV29" s="76"/>
      <c r="ILW29" s="76"/>
      <c r="ILX29" s="76"/>
      <c r="ILY29" s="76"/>
      <c r="ILZ29" s="76"/>
      <c r="IMA29" s="76"/>
      <c r="IMB29" s="76"/>
      <c r="IMC29" s="76"/>
      <c r="IMD29" s="76"/>
      <c r="IME29" s="76"/>
      <c r="IMF29" s="76"/>
      <c r="IMG29" s="76"/>
      <c r="IMH29" s="76"/>
      <c r="IMI29" s="76"/>
      <c r="IMJ29" s="76"/>
      <c r="IMK29" s="76"/>
      <c r="IML29" s="76"/>
      <c r="IMM29" s="76"/>
      <c r="IMN29" s="76"/>
      <c r="IMO29" s="76"/>
      <c r="IMP29" s="76"/>
      <c r="IMQ29" s="76"/>
      <c r="IMR29" s="76"/>
      <c r="IMS29" s="76"/>
      <c r="IMT29" s="76"/>
      <c r="IMU29" s="76"/>
      <c r="IMV29" s="76"/>
      <c r="IMW29" s="76"/>
      <c r="IMX29" s="76"/>
      <c r="IMY29" s="76"/>
      <c r="IMZ29" s="76"/>
      <c r="INA29" s="76"/>
      <c r="INB29" s="76"/>
      <c r="INC29" s="76"/>
      <c r="IND29" s="76"/>
      <c r="INE29" s="76"/>
      <c r="INF29" s="76"/>
      <c r="ING29" s="76"/>
      <c r="INH29" s="76"/>
      <c r="INI29" s="76"/>
      <c r="INJ29" s="76"/>
      <c r="INK29" s="76"/>
      <c r="INL29" s="76"/>
      <c r="INM29" s="76"/>
      <c r="INN29" s="76"/>
      <c r="INO29" s="76"/>
      <c r="INP29" s="76"/>
      <c r="INQ29" s="76"/>
      <c r="INR29" s="76"/>
      <c r="INS29" s="76"/>
      <c r="INT29" s="76"/>
      <c r="INU29" s="76"/>
      <c r="INV29" s="76"/>
      <c r="INW29" s="76"/>
      <c r="INX29" s="76"/>
      <c r="INY29" s="76"/>
      <c r="INZ29" s="76"/>
      <c r="IOA29" s="76"/>
      <c r="IOB29" s="76"/>
      <c r="IOC29" s="76"/>
      <c r="IOD29" s="76"/>
      <c r="IOE29" s="76"/>
      <c r="IOF29" s="76"/>
      <c r="IOG29" s="76"/>
      <c r="IOH29" s="76"/>
      <c r="IOI29" s="76"/>
      <c r="IOJ29" s="76"/>
      <c r="IOK29" s="76"/>
      <c r="IOL29" s="76"/>
      <c r="IOM29" s="76"/>
      <c r="ION29" s="76"/>
      <c r="IOO29" s="76"/>
      <c r="IOP29" s="76"/>
      <c r="IOQ29" s="76"/>
      <c r="IOR29" s="76"/>
      <c r="IOS29" s="76"/>
      <c r="IOT29" s="76"/>
      <c r="IOU29" s="76"/>
      <c r="IOV29" s="76"/>
      <c r="IOW29" s="76"/>
      <c r="IOX29" s="76"/>
      <c r="IOY29" s="76"/>
      <c r="IOZ29" s="76"/>
      <c r="IPA29" s="76"/>
      <c r="IPB29" s="76"/>
      <c r="IPC29" s="76"/>
      <c r="IPD29" s="76"/>
      <c r="IPE29" s="76"/>
      <c r="IPF29" s="76"/>
      <c r="IPG29" s="76"/>
      <c r="IPH29" s="76"/>
      <c r="IPI29" s="76"/>
      <c r="IPJ29" s="76"/>
      <c r="IPK29" s="76"/>
      <c r="IPL29" s="76"/>
      <c r="IPM29" s="76"/>
      <c r="IPN29" s="76"/>
      <c r="IPO29" s="76"/>
      <c r="IPP29" s="76"/>
      <c r="IPQ29" s="76"/>
      <c r="IPR29" s="76"/>
      <c r="IPS29" s="76"/>
      <c r="IPT29" s="76"/>
      <c r="IPU29" s="76"/>
      <c r="IPV29" s="76"/>
      <c r="IPW29" s="76"/>
      <c r="IPX29" s="76"/>
      <c r="IPY29" s="76"/>
      <c r="IPZ29" s="76"/>
      <c r="IQA29" s="76"/>
      <c r="IQB29" s="76"/>
      <c r="IQC29" s="76"/>
      <c r="IQD29" s="76"/>
      <c r="IQE29" s="76"/>
      <c r="IQF29" s="76"/>
      <c r="IQG29" s="76"/>
      <c r="IQH29" s="76"/>
      <c r="IQI29" s="76"/>
      <c r="IQJ29" s="76"/>
      <c r="IQK29" s="76"/>
      <c r="IQL29" s="76"/>
      <c r="IQM29" s="76"/>
      <c r="IQN29" s="76"/>
      <c r="IQO29" s="76"/>
      <c r="IQP29" s="76"/>
      <c r="IQQ29" s="76"/>
      <c r="IQR29" s="76"/>
      <c r="IQS29" s="76"/>
      <c r="IQT29" s="76"/>
      <c r="IQU29" s="76"/>
      <c r="IQV29" s="76"/>
      <c r="IQW29" s="76"/>
      <c r="IQX29" s="76"/>
      <c r="IQY29" s="76"/>
      <c r="IQZ29" s="76"/>
      <c r="IRA29" s="76"/>
      <c r="IRB29" s="76"/>
      <c r="IRC29" s="76"/>
      <c r="IRD29" s="76"/>
      <c r="IRE29" s="76"/>
      <c r="IRF29" s="76"/>
      <c r="IRG29" s="76"/>
      <c r="IRH29" s="76"/>
      <c r="IRI29" s="76"/>
      <c r="IRJ29" s="76"/>
      <c r="IRK29" s="76"/>
      <c r="IRL29" s="76"/>
      <c r="IRM29" s="76"/>
      <c r="IRN29" s="76"/>
      <c r="IRO29" s="76"/>
      <c r="IRP29" s="76"/>
      <c r="IRQ29" s="76"/>
      <c r="IRR29" s="76"/>
      <c r="IRS29" s="76"/>
      <c r="IRT29" s="76"/>
      <c r="IRU29" s="76"/>
      <c r="IRV29" s="76"/>
      <c r="IRW29" s="76"/>
      <c r="IRX29" s="76"/>
      <c r="IRY29" s="76"/>
      <c r="IRZ29" s="76"/>
      <c r="ISA29" s="76"/>
      <c r="ISB29" s="76"/>
      <c r="ISC29" s="76"/>
      <c r="ISD29" s="76"/>
      <c r="ISE29" s="76"/>
      <c r="ISF29" s="76"/>
      <c r="ISG29" s="76"/>
      <c r="ISH29" s="76"/>
      <c r="ISI29" s="76"/>
      <c r="ISJ29" s="76"/>
      <c r="ISK29" s="76"/>
      <c r="ISL29" s="76"/>
      <c r="ISM29" s="76"/>
      <c r="ISN29" s="76"/>
      <c r="ISO29" s="76"/>
      <c r="ISP29" s="76"/>
      <c r="ISQ29" s="76"/>
      <c r="ISR29" s="76"/>
      <c r="ISS29" s="76"/>
      <c r="IST29" s="76"/>
      <c r="ISU29" s="76"/>
      <c r="ISV29" s="76"/>
      <c r="ISW29" s="76"/>
      <c r="ISX29" s="76"/>
      <c r="ISY29" s="76"/>
      <c r="ISZ29" s="76"/>
      <c r="ITA29" s="76"/>
      <c r="ITB29" s="76"/>
      <c r="ITC29" s="76"/>
      <c r="ITD29" s="76"/>
      <c r="ITE29" s="76"/>
      <c r="ITF29" s="76"/>
      <c r="ITG29" s="76"/>
      <c r="ITH29" s="76"/>
      <c r="ITI29" s="76"/>
      <c r="ITJ29" s="76"/>
      <c r="ITK29" s="76"/>
      <c r="ITL29" s="76"/>
      <c r="ITM29" s="76"/>
      <c r="ITN29" s="76"/>
      <c r="ITO29" s="76"/>
      <c r="ITP29" s="76"/>
      <c r="ITQ29" s="76"/>
      <c r="ITR29" s="76"/>
      <c r="ITS29" s="76"/>
      <c r="ITT29" s="76"/>
      <c r="ITU29" s="76"/>
      <c r="ITV29" s="76"/>
      <c r="ITW29" s="76"/>
      <c r="ITX29" s="76"/>
      <c r="ITY29" s="76"/>
      <c r="ITZ29" s="76"/>
      <c r="IUA29" s="76"/>
      <c r="IUB29" s="76"/>
      <c r="IUC29" s="76"/>
      <c r="IUD29" s="76"/>
      <c r="IUE29" s="76"/>
      <c r="IUF29" s="76"/>
      <c r="IUG29" s="76"/>
      <c r="IUH29" s="76"/>
      <c r="IUI29" s="76"/>
      <c r="IUJ29" s="76"/>
      <c r="IUK29" s="76"/>
      <c r="IUL29" s="76"/>
      <c r="IUM29" s="76"/>
      <c r="IUN29" s="76"/>
      <c r="IUO29" s="76"/>
      <c r="IUP29" s="76"/>
      <c r="IUQ29" s="76"/>
      <c r="IUR29" s="76"/>
      <c r="IUS29" s="76"/>
      <c r="IUT29" s="76"/>
      <c r="IUU29" s="76"/>
      <c r="IUV29" s="76"/>
      <c r="IUW29" s="76"/>
      <c r="IUX29" s="76"/>
      <c r="IUY29" s="76"/>
      <c r="IUZ29" s="76"/>
      <c r="IVA29" s="76"/>
      <c r="IVB29" s="76"/>
      <c r="IVC29" s="76"/>
      <c r="IVD29" s="76"/>
      <c r="IVE29" s="76"/>
      <c r="IVF29" s="76"/>
      <c r="IVG29" s="76"/>
      <c r="IVH29" s="76"/>
      <c r="IVI29" s="76"/>
      <c r="IVJ29" s="76"/>
      <c r="IVK29" s="76"/>
      <c r="IVL29" s="76"/>
      <c r="IVM29" s="76"/>
      <c r="IVN29" s="76"/>
      <c r="IVO29" s="76"/>
      <c r="IVP29" s="76"/>
      <c r="IVQ29" s="76"/>
      <c r="IVR29" s="76"/>
      <c r="IVS29" s="76"/>
      <c r="IVT29" s="76"/>
      <c r="IVU29" s="76"/>
      <c r="IVV29" s="76"/>
      <c r="IVW29" s="76"/>
      <c r="IVX29" s="76"/>
      <c r="IVY29" s="76"/>
      <c r="IVZ29" s="76"/>
      <c r="IWA29" s="76"/>
      <c r="IWB29" s="76"/>
      <c r="IWC29" s="76"/>
      <c r="IWD29" s="76"/>
      <c r="IWE29" s="76"/>
      <c r="IWF29" s="76"/>
      <c r="IWG29" s="76"/>
      <c r="IWH29" s="76"/>
      <c r="IWI29" s="76"/>
      <c r="IWJ29" s="76"/>
      <c r="IWK29" s="76"/>
      <c r="IWL29" s="76"/>
      <c r="IWM29" s="76"/>
      <c r="IWN29" s="76"/>
      <c r="IWO29" s="76"/>
      <c r="IWP29" s="76"/>
      <c r="IWQ29" s="76"/>
      <c r="IWR29" s="76"/>
      <c r="IWS29" s="76"/>
      <c r="IWT29" s="76"/>
      <c r="IWU29" s="76"/>
      <c r="IWV29" s="76"/>
      <c r="IWW29" s="76"/>
      <c r="IWX29" s="76"/>
      <c r="IWY29" s="76"/>
      <c r="IWZ29" s="76"/>
      <c r="IXA29" s="76"/>
      <c r="IXB29" s="76"/>
      <c r="IXC29" s="76"/>
      <c r="IXD29" s="76"/>
      <c r="IXE29" s="76"/>
      <c r="IXF29" s="76"/>
      <c r="IXG29" s="76"/>
      <c r="IXH29" s="76"/>
      <c r="IXI29" s="76"/>
      <c r="IXJ29" s="76"/>
      <c r="IXK29" s="76"/>
      <c r="IXL29" s="76"/>
      <c r="IXM29" s="76"/>
      <c r="IXN29" s="76"/>
      <c r="IXO29" s="76"/>
      <c r="IXP29" s="76"/>
      <c r="IXQ29" s="76"/>
      <c r="IXR29" s="76"/>
      <c r="IXS29" s="76"/>
      <c r="IXT29" s="76"/>
      <c r="IXU29" s="76"/>
      <c r="IXV29" s="76"/>
      <c r="IXW29" s="76"/>
      <c r="IXX29" s="76"/>
      <c r="IXY29" s="76"/>
      <c r="IXZ29" s="76"/>
      <c r="IYA29" s="76"/>
      <c r="IYB29" s="76"/>
      <c r="IYC29" s="76"/>
      <c r="IYD29" s="76"/>
      <c r="IYE29" s="76"/>
      <c r="IYF29" s="76"/>
      <c r="IYG29" s="76"/>
      <c r="IYH29" s="76"/>
      <c r="IYI29" s="76"/>
      <c r="IYJ29" s="76"/>
      <c r="IYK29" s="76"/>
      <c r="IYL29" s="76"/>
      <c r="IYM29" s="76"/>
      <c r="IYN29" s="76"/>
      <c r="IYO29" s="76"/>
      <c r="IYP29" s="76"/>
      <c r="IYQ29" s="76"/>
      <c r="IYR29" s="76"/>
      <c r="IYS29" s="76"/>
      <c r="IYT29" s="76"/>
      <c r="IYU29" s="76"/>
      <c r="IYV29" s="76"/>
      <c r="IYW29" s="76"/>
      <c r="IYX29" s="76"/>
      <c r="IYY29" s="76"/>
      <c r="IYZ29" s="76"/>
      <c r="IZA29" s="76"/>
      <c r="IZB29" s="76"/>
      <c r="IZC29" s="76"/>
      <c r="IZD29" s="76"/>
      <c r="IZE29" s="76"/>
      <c r="IZF29" s="76"/>
      <c r="IZG29" s="76"/>
      <c r="IZH29" s="76"/>
      <c r="IZI29" s="76"/>
      <c r="IZJ29" s="76"/>
      <c r="IZK29" s="76"/>
      <c r="IZL29" s="76"/>
      <c r="IZM29" s="76"/>
      <c r="IZN29" s="76"/>
      <c r="IZO29" s="76"/>
      <c r="IZP29" s="76"/>
      <c r="IZQ29" s="76"/>
      <c r="IZR29" s="76"/>
      <c r="IZS29" s="76"/>
      <c r="IZT29" s="76"/>
      <c r="IZU29" s="76"/>
      <c r="IZV29" s="76"/>
      <c r="IZW29" s="76"/>
      <c r="IZX29" s="76"/>
      <c r="IZY29" s="76"/>
      <c r="IZZ29" s="76"/>
      <c r="JAA29" s="76"/>
      <c r="JAB29" s="76"/>
      <c r="JAC29" s="76"/>
      <c r="JAD29" s="76"/>
      <c r="JAE29" s="76"/>
      <c r="JAF29" s="76"/>
      <c r="JAG29" s="76"/>
      <c r="JAH29" s="76"/>
      <c r="JAI29" s="76"/>
      <c r="JAJ29" s="76"/>
      <c r="JAK29" s="76"/>
      <c r="JAL29" s="76"/>
      <c r="JAM29" s="76"/>
      <c r="JAN29" s="76"/>
      <c r="JAO29" s="76"/>
      <c r="JAP29" s="76"/>
      <c r="JAQ29" s="76"/>
      <c r="JAR29" s="76"/>
      <c r="JAS29" s="76"/>
      <c r="JAT29" s="76"/>
      <c r="JAU29" s="76"/>
      <c r="JAV29" s="76"/>
      <c r="JAW29" s="76"/>
      <c r="JAX29" s="76"/>
      <c r="JAY29" s="76"/>
      <c r="JAZ29" s="76"/>
      <c r="JBA29" s="76"/>
      <c r="JBB29" s="76"/>
      <c r="JBC29" s="76"/>
      <c r="JBD29" s="76"/>
      <c r="JBE29" s="76"/>
      <c r="JBF29" s="76"/>
      <c r="JBG29" s="76"/>
      <c r="JBH29" s="76"/>
      <c r="JBI29" s="76"/>
      <c r="JBJ29" s="76"/>
      <c r="JBK29" s="76"/>
      <c r="JBL29" s="76"/>
      <c r="JBM29" s="76"/>
      <c r="JBN29" s="76"/>
      <c r="JBO29" s="76"/>
      <c r="JBP29" s="76"/>
      <c r="JBQ29" s="76"/>
      <c r="JBR29" s="76"/>
      <c r="JBS29" s="76"/>
      <c r="JBT29" s="76"/>
      <c r="JBU29" s="76"/>
      <c r="JBV29" s="76"/>
      <c r="JBW29" s="76"/>
      <c r="JBX29" s="76"/>
      <c r="JBY29" s="76"/>
      <c r="JBZ29" s="76"/>
      <c r="JCA29" s="76"/>
      <c r="JCB29" s="76"/>
      <c r="JCC29" s="76"/>
      <c r="JCD29" s="76"/>
      <c r="JCE29" s="76"/>
      <c r="JCF29" s="76"/>
      <c r="JCG29" s="76"/>
      <c r="JCH29" s="76"/>
      <c r="JCI29" s="76"/>
      <c r="JCJ29" s="76"/>
      <c r="JCK29" s="76"/>
      <c r="JCL29" s="76"/>
      <c r="JCM29" s="76"/>
      <c r="JCN29" s="76"/>
      <c r="JCO29" s="76"/>
      <c r="JCP29" s="76"/>
      <c r="JCQ29" s="76"/>
      <c r="JCR29" s="76"/>
      <c r="JCS29" s="76"/>
      <c r="JCT29" s="76"/>
      <c r="JCU29" s="76"/>
      <c r="JCV29" s="76"/>
      <c r="JCW29" s="76"/>
      <c r="JCX29" s="76"/>
      <c r="JCY29" s="76"/>
      <c r="JCZ29" s="76"/>
      <c r="JDA29" s="76"/>
      <c r="JDB29" s="76"/>
      <c r="JDC29" s="76"/>
      <c r="JDD29" s="76"/>
      <c r="JDE29" s="76"/>
      <c r="JDF29" s="76"/>
      <c r="JDG29" s="76"/>
      <c r="JDH29" s="76"/>
      <c r="JDI29" s="76"/>
      <c r="JDJ29" s="76"/>
      <c r="JDK29" s="76"/>
      <c r="JDL29" s="76"/>
      <c r="JDM29" s="76"/>
      <c r="JDN29" s="76"/>
      <c r="JDO29" s="76"/>
      <c r="JDP29" s="76"/>
      <c r="JDQ29" s="76"/>
      <c r="JDR29" s="76"/>
      <c r="JDS29" s="76"/>
      <c r="JDT29" s="76"/>
      <c r="JDU29" s="76"/>
      <c r="JDV29" s="76"/>
      <c r="JDW29" s="76"/>
      <c r="JDX29" s="76"/>
      <c r="JDY29" s="76"/>
      <c r="JDZ29" s="76"/>
      <c r="JEA29" s="76"/>
      <c r="JEB29" s="76"/>
      <c r="JEC29" s="76"/>
      <c r="JED29" s="76"/>
      <c r="JEE29" s="76"/>
      <c r="JEF29" s="76"/>
      <c r="JEG29" s="76"/>
      <c r="JEH29" s="76"/>
      <c r="JEI29" s="76"/>
      <c r="JEJ29" s="76"/>
      <c r="JEK29" s="76"/>
      <c r="JEL29" s="76"/>
      <c r="JEM29" s="76"/>
      <c r="JEN29" s="76"/>
      <c r="JEO29" s="76"/>
      <c r="JEP29" s="76"/>
      <c r="JEQ29" s="76"/>
      <c r="JER29" s="76"/>
      <c r="JES29" s="76"/>
      <c r="JET29" s="76"/>
      <c r="JEU29" s="76"/>
      <c r="JEV29" s="76"/>
      <c r="JEW29" s="76"/>
      <c r="JEX29" s="76"/>
      <c r="JEY29" s="76"/>
      <c r="JEZ29" s="76"/>
      <c r="JFA29" s="76"/>
      <c r="JFB29" s="76"/>
      <c r="JFC29" s="76"/>
      <c r="JFD29" s="76"/>
      <c r="JFE29" s="76"/>
      <c r="JFF29" s="76"/>
      <c r="JFG29" s="76"/>
      <c r="JFH29" s="76"/>
      <c r="JFI29" s="76"/>
      <c r="JFJ29" s="76"/>
      <c r="JFK29" s="76"/>
      <c r="JFL29" s="76"/>
      <c r="JFM29" s="76"/>
      <c r="JFN29" s="76"/>
      <c r="JFO29" s="76"/>
      <c r="JFP29" s="76"/>
      <c r="JFQ29" s="76"/>
      <c r="JFR29" s="76"/>
      <c r="JFS29" s="76"/>
      <c r="JFT29" s="76"/>
      <c r="JFU29" s="76"/>
      <c r="JFV29" s="76"/>
      <c r="JFW29" s="76"/>
      <c r="JFX29" s="76"/>
      <c r="JFY29" s="76"/>
      <c r="JFZ29" s="76"/>
      <c r="JGA29" s="76"/>
      <c r="JGB29" s="76"/>
      <c r="JGC29" s="76"/>
      <c r="JGD29" s="76"/>
      <c r="JGE29" s="76"/>
      <c r="JGF29" s="76"/>
      <c r="JGG29" s="76"/>
      <c r="JGH29" s="76"/>
      <c r="JGI29" s="76"/>
      <c r="JGJ29" s="76"/>
      <c r="JGK29" s="76"/>
      <c r="JGL29" s="76"/>
      <c r="JGM29" s="76"/>
      <c r="JGN29" s="76"/>
      <c r="JGO29" s="76"/>
      <c r="JGP29" s="76"/>
      <c r="JGQ29" s="76"/>
      <c r="JGR29" s="76"/>
      <c r="JGS29" s="76"/>
      <c r="JGT29" s="76"/>
      <c r="JGU29" s="76"/>
      <c r="JGV29" s="76"/>
      <c r="JGW29" s="76"/>
      <c r="JGX29" s="76"/>
      <c r="JGY29" s="76"/>
      <c r="JGZ29" s="76"/>
      <c r="JHA29" s="76"/>
      <c r="JHB29" s="76"/>
      <c r="JHC29" s="76"/>
      <c r="JHD29" s="76"/>
      <c r="JHE29" s="76"/>
      <c r="JHF29" s="76"/>
      <c r="JHG29" s="76"/>
      <c r="JHH29" s="76"/>
      <c r="JHI29" s="76"/>
      <c r="JHJ29" s="76"/>
      <c r="JHK29" s="76"/>
      <c r="JHL29" s="76"/>
      <c r="JHM29" s="76"/>
      <c r="JHN29" s="76"/>
      <c r="JHO29" s="76"/>
      <c r="JHP29" s="76"/>
      <c r="JHQ29" s="76"/>
      <c r="JHR29" s="76"/>
      <c r="JHS29" s="76"/>
      <c r="JHT29" s="76"/>
      <c r="JHU29" s="76"/>
      <c r="JHV29" s="76"/>
      <c r="JHW29" s="76"/>
      <c r="JHX29" s="76"/>
      <c r="JHY29" s="76"/>
      <c r="JHZ29" s="76"/>
      <c r="JIA29" s="76"/>
      <c r="JIB29" s="76"/>
      <c r="JIC29" s="76"/>
      <c r="JID29" s="76"/>
      <c r="JIE29" s="76"/>
      <c r="JIF29" s="76"/>
      <c r="JIG29" s="76"/>
      <c r="JIH29" s="76"/>
      <c r="JII29" s="76"/>
      <c r="JIJ29" s="76"/>
      <c r="JIK29" s="76"/>
      <c r="JIL29" s="76"/>
      <c r="JIM29" s="76"/>
      <c r="JIN29" s="76"/>
      <c r="JIO29" s="76"/>
      <c r="JIP29" s="76"/>
      <c r="JIQ29" s="76"/>
      <c r="JIR29" s="76"/>
      <c r="JIS29" s="76"/>
      <c r="JIT29" s="76"/>
      <c r="JIU29" s="76"/>
      <c r="JIV29" s="76"/>
      <c r="JIW29" s="76"/>
      <c r="JIX29" s="76"/>
      <c r="JIY29" s="76"/>
      <c r="JIZ29" s="76"/>
      <c r="JJA29" s="76"/>
      <c r="JJB29" s="76"/>
      <c r="JJC29" s="76"/>
      <c r="JJD29" s="76"/>
      <c r="JJE29" s="76"/>
      <c r="JJF29" s="76"/>
      <c r="JJG29" s="76"/>
      <c r="JJH29" s="76"/>
      <c r="JJI29" s="76"/>
      <c r="JJJ29" s="76"/>
      <c r="JJK29" s="76"/>
      <c r="JJL29" s="76"/>
      <c r="JJM29" s="76"/>
      <c r="JJN29" s="76"/>
      <c r="JJO29" s="76"/>
      <c r="JJP29" s="76"/>
      <c r="JJQ29" s="76"/>
      <c r="JJR29" s="76"/>
      <c r="JJS29" s="76"/>
      <c r="JJT29" s="76"/>
      <c r="JJU29" s="76"/>
      <c r="JJV29" s="76"/>
      <c r="JJW29" s="76"/>
      <c r="JJX29" s="76"/>
      <c r="JJY29" s="76"/>
      <c r="JJZ29" s="76"/>
      <c r="JKA29" s="76"/>
      <c r="JKB29" s="76"/>
      <c r="JKC29" s="76"/>
      <c r="JKD29" s="76"/>
      <c r="JKE29" s="76"/>
      <c r="JKF29" s="76"/>
      <c r="JKG29" s="76"/>
      <c r="JKH29" s="76"/>
      <c r="JKI29" s="76"/>
      <c r="JKJ29" s="76"/>
      <c r="JKK29" s="76"/>
      <c r="JKL29" s="76"/>
      <c r="JKM29" s="76"/>
      <c r="JKN29" s="76"/>
      <c r="JKO29" s="76"/>
      <c r="JKP29" s="76"/>
      <c r="JKQ29" s="76"/>
      <c r="JKR29" s="76"/>
      <c r="JKS29" s="76"/>
      <c r="JKT29" s="76"/>
      <c r="JKU29" s="76"/>
      <c r="JKV29" s="76"/>
      <c r="JKW29" s="76"/>
      <c r="JKX29" s="76"/>
      <c r="JKY29" s="76"/>
      <c r="JKZ29" s="76"/>
      <c r="JLA29" s="76"/>
      <c r="JLB29" s="76"/>
      <c r="JLC29" s="76"/>
      <c r="JLD29" s="76"/>
      <c r="JLE29" s="76"/>
      <c r="JLF29" s="76"/>
      <c r="JLG29" s="76"/>
      <c r="JLH29" s="76"/>
      <c r="JLI29" s="76"/>
      <c r="JLJ29" s="76"/>
      <c r="JLK29" s="76"/>
      <c r="JLL29" s="76"/>
      <c r="JLM29" s="76"/>
      <c r="JLN29" s="76"/>
      <c r="JLO29" s="76"/>
      <c r="JLP29" s="76"/>
      <c r="JLQ29" s="76"/>
      <c r="JLR29" s="76"/>
      <c r="JLS29" s="76"/>
      <c r="JLT29" s="76"/>
      <c r="JLU29" s="76"/>
      <c r="JLV29" s="76"/>
      <c r="JLW29" s="76"/>
      <c r="JLX29" s="76"/>
      <c r="JLY29" s="76"/>
      <c r="JLZ29" s="76"/>
      <c r="JMA29" s="76"/>
      <c r="JMB29" s="76"/>
      <c r="JMC29" s="76"/>
      <c r="JMD29" s="76"/>
      <c r="JME29" s="76"/>
      <c r="JMF29" s="76"/>
      <c r="JMG29" s="76"/>
      <c r="JMH29" s="76"/>
      <c r="JMI29" s="76"/>
      <c r="JMJ29" s="76"/>
      <c r="JMK29" s="76"/>
      <c r="JML29" s="76"/>
      <c r="JMM29" s="76"/>
      <c r="JMN29" s="76"/>
      <c r="JMO29" s="76"/>
      <c r="JMP29" s="76"/>
      <c r="JMQ29" s="76"/>
      <c r="JMR29" s="76"/>
      <c r="JMS29" s="76"/>
      <c r="JMT29" s="76"/>
      <c r="JMU29" s="76"/>
      <c r="JMV29" s="76"/>
      <c r="JMW29" s="76"/>
      <c r="JMX29" s="76"/>
      <c r="JMY29" s="76"/>
      <c r="JMZ29" s="76"/>
      <c r="JNA29" s="76"/>
      <c r="JNB29" s="76"/>
      <c r="JNC29" s="76"/>
      <c r="JND29" s="76"/>
      <c r="JNE29" s="76"/>
      <c r="JNF29" s="76"/>
      <c r="JNG29" s="76"/>
      <c r="JNH29" s="76"/>
      <c r="JNI29" s="76"/>
      <c r="JNJ29" s="76"/>
      <c r="JNK29" s="76"/>
      <c r="JNL29" s="76"/>
      <c r="JNM29" s="76"/>
      <c r="JNN29" s="76"/>
      <c r="JNO29" s="76"/>
      <c r="JNP29" s="76"/>
      <c r="JNQ29" s="76"/>
      <c r="JNR29" s="76"/>
      <c r="JNS29" s="76"/>
      <c r="JNT29" s="76"/>
      <c r="JNU29" s="76"/>
      <c r="JNV29" s="76"/>
      <c r="JNW29" s="76"/>
      <c r="JNX29" s="76"/>
      <c r="JNY29" s="76"/>
      <c r="JNZ29" s="76"/>
      <c r="JOA29" s="76"/>
      <c r="JOB29" s="76"/>
      <c r="JOC29" s="76"/>
      <c r="JOD29" s="76"/>
      <c r="JOE29" s="76"/>
      <c r="JOF29" s="76"/>
      <c r="JOG29" s="76"/>
      <c r="JOH29" s="76"/>
      <c r="JOI29" s="76"/>
      <c r="JOJ29" s="76"/>
      <c r="JOK29" s="76"/>
      <c r="JOL29" s="76"/>
      <c r="JOM29" s="76"/>
      <c r="JON29" s="76"/>
      <c r="JOO29" s="76"/>
      <c r="JOP29" s="76"/>
      <c r="JOQ29" s="76"/>
      <c r="JOR29" s="76"/>
      <c r="JOS29" s="76"/>
      <c r="JOT29" s="76"/>
      <c r="JOU29" s="76"/>
      <c r="JOV29" s="76"/>
      <c r="JOW29" s="76"/>
      <c r="JOX29" s="76"/>
      <c r="JOY29" s="76"/>
      <c r="JOZ29" s="76"/>
      <c r="JPA29" s="76"/>
      <c r="JPB29" s="76"/>
      <c r="JPC29" s="76"/>
      <c r="JPD29" s="76"/>
      <c r="JPE29" s="76"/>
      <c r="JPF29" s="76"/>
      <c r="JPG29" s="76"/>
      <c r="JPH29" s="76"/>
      <c r="JPI29" s="76"/>
      <c r="JPJ29" s="76"/>
      <c r="JPK29" s="76"/>
      <c r="JPL29" s="76"/>
      <c r="JPM29" s="76"/>
      <c r="JPN29" s="76"/>
      <c r="JPO29" s="76"/>
      <c r="JPP29" s="76"/>
      <c r="JPQ29" s="76"/>
      <c r="JPR29" s="76"/>
      <c r="JPS29" s="76"/>
      <c r="JPT29" s="76"/>
      <c r="JPU29" s="76"/>
      <c r="JPV29" s="76"/>
      <c r="JPW29" s="76"/>
      <c r="JPX29" s="76"/>
      <c r="JPY29" s="76"/>
      <c r="JPZ29" s="76"/>
      <c r="JQA29" s="76"/>
      <c r="JQB29" s="76"/>
      <c r="JQC29" s="76"/>
      <c r="JQD29" s="76"/>
      <c r="JQE29" s="76"/>
      <c r="JQF29" s="76"/>
      <c r="JQG29" s="76"/>
      <c r="JQH29" s="76"/>
      <c r="JQI29" s="76"/>
      <c r="JQJ29" s="76"/>
      <c r="JQK29" s="76"/>
      <c r="JQL29" s="76"/>
      <c r="JQM29" s="76"/>
      <c r="JQN29" s="76"/>
      <c r="JQO29" s="76"/>
      <c r="JQP29" s="76"/>
      <c r="JQQ29" s="76"/>
      <c r="JQR29" s="76"/>
      <c r="JQS29" s="76"/>
      <c r="JQT29" s="76"/>
      <c r="JQU29" s="76"/>
      <c r="JQV29" s="76"/>
      <c r="JQW29" s="76"/>
      <c r="JQX29" s="76"/>
      <c r="JQY29" s="76"/>
      <c r="JQZ29" s="76"/>
      <c r="JRA29" s="76"/>
      <c r="JRB29" s="76"/>
      <c r="JRC29" s="76"/>
      <c r="JRD29" s="76"/>
      <c r="JRE29" s="76"/>
      <c r="JRF29" s="76"/>
      <c r="JRG29" s="76"/>
      <c r="JRH29" s="76"/>
      <c r="JRI29" s="76"/>
      <c r="JRJ29" s="76"/>
      <c r="JRK29" s="76"/>
      <c r="JRL29" s="76"/>
      <c r="JRM29" s="76"/>
      <c r="JRN29" s="76"/>
      <c r="JRO29" s="76"/>
      <c r="JRP29" s="76"/>
      <c r="JRQ29" s="76"/>
      <c r="JRR29" s="76"/>
      <c r="JRS29" s="76"/>
      <c r="JRT29" s="76"/>
      <c r="JRU29" s="76"/>
      <c r="JRV29" s="76"/>
      <c r="JRW29" s="76"/>
      <c r="JRX29" s="76"/>
      <c r="JRY29" s="76"/>
      <c r="JRZ29" s="76"/>
      <c r="JSA29" s="76"/>
      <c r="JSB29" s="76"/>
      <c r="JSC29" s="76"/>
      <c r="JSD29" s="76"/>
      <c r="JSE29" s="76"/>
      <c r="JSF29" s="76"/>
      <c r="JSG29" s="76"/>
      <c r="JSH29" s="76"/>
      <c r="JSI29" s="76"/>
      <c r="JSJ29" s="76"/>
      <c r="JSK29" s="76"/>
      <c r="JSL29" s="76"/>
      <c r="JSM29" s="76"/>
      <c r="JSN29" s="76"/>
      <c r="JSO29" s="76"/>
      <c r="JSP29" s="76"/>
      <c r="JSQ29" s="76"/>
      <c r="JSR29" s="76"/>
      <c r="JSS29" s="76"/>
      <c r="JST29" s="76"/>
      <c r="JSU29" s="76"/>
      <c r="JSV29" s="76"/>
      <c r="JSW29" s="76"/>
      <c r="JSX29" s="76"/>
      <c r="JSY29" s="76"/>
      <c r="JSZ29" s="76"/>
      <c r="JTA29" s="76"/>
      <c r="JTB29" s="76"/>
      <c r="JTC29" s="76"/>
      <c r="JTD29" s="76"/>
      <c r="JTE29" s="76"/>
      <c r="JTF29" s="76"/>
      <c r="JTG29" s="76"/>
      <c r="JTH29" s="76"/>
      <c r="JTI29" s="76"/>
      <c r="JTJ29" s="76"/>
      <c r="JTK29" s="76"/>
      <c r="JTL29" s="76"/>
      <c r="JTM29" s="76"/>
      <c r="JTN29" s="76"/>
      <c r="JTO29" s="76"/>
      <c r="JTP29" s="76"/>
      <c r="JTQ29" s="76"/>
      <c r="JTR29" s="76"/>
      <c r="JTS29" s="76"/>
      <c r="JTT29" s="76"/>
      <c r="JTU29" s="76"/>
      <c r="JTV29" s="76"/>
      <c r="JTW29" s="76"/>
      <c r="JTX29" s="76"/>
      <c r="JTY29" s="76"/>
      <c r="JTZ29" s="76"/>
      <c r="JUA29" s="76"/>
      <c r="JUB29" s="76"/>
      <c r="JUC29" s="76"/>
      <c r="JUD29" s="76"/>
      <c r="JUE29" s="76"/>
      <c r="JUF29" s="76"/>
      <c r="JUG29" s="76"/>
      <c r="JUH29" s="76"/>
      <c r="JUI29" s="76"/>
      <c r="JUJ29" s="76"/>
      <c r="JUK29" s="76"/>
      <c r="JUL29" s="76"/>
      <c r="JUM29" s="76"/>
      <c r="JUN29" s="76"/>
      <c r="JUO29" s="76"/>
      <c r="JUP29" s="76"/>
      <c r="JUQ29" s="76"/>
      <c r="JUR29" s="76"/>
      <c r="JUS29" s="76"/>
      <c r="JUT29" s="76"/>
      <c r="JUU29" s="76"/>
      <c r="JUV29" s="76"/>
      <c r="JUW29" s="76"/>
      <c r="JUX29" s="76"/>
      <c r="JUY29" s="76"/>
      <c r="JUZ29" s="76"/>
      <c r="JVA29" s="76"/>
      <c r="JVB29" s="76"/>
      <c r="JVC29" s="76"/>
      <c r="JVD29" s="76"/>
      <c r="JVE29" s="76"/>
      <c r="JVF29" s="76"/>
      <c r="JVG29" s="76"/>
      <c r="JVH29" s="76"/>
      <c r="JVI29" s="76"/>
      <c r="JVJ29" s="76"/>
      <c r="JVK29" s="76"/>
      <c r="JVL29" s="76"/>
      <c r="JVM29" s="76"/>
      <c r="JVN29" s="76"/>
      <c r="JVO29" s="76"/>
      <c r="JVP29" s="76"/>
      <c r="JVQ29" s="76"/>
      <c r="JVR29" s="76"/>
      <c r="JVS29" s="76"/>
      <c r="JVT29" s="76"/>
      <c r="JVU29" s="76"/>
      <c r="JVV29" s="76"/>
      <c r="JVW29" s="76"/>
      <c r="JVX29" s="76"/>
      <c r="JVY29" s="76"/>
      <c r="JVZ29" s="76"/>
      <c r="JWA29" s="76"/>
      <c r="JWB29" s="76"/>
      <c r="JWC29" s="76"/>
      <c r="JWD29" s="76"/>
      <c r="JWE29" s="76"/>
      <c r="JWF29" s="76"/>
      <c r="JWG29" s="76"/>
      <c r="JWH29" s="76"/>
      <c r="JWI29" s="76"/>
      <c r="JWJ29" s="76"/>
      <c r="JWK29" s="76"/>
      <c r="JWL29" s="76"/>
      <c r="JWM29" s="76"/>
      <c r="JWN29" s="76"/>
      <c r="JWO29" s="76"/>
      <c r="JWP29" s="76"/>
      <c r="JWQ29" s="76"/>
      <c r="JWR29" s="76"/>
      <c r="JWS29" s="76"/>
      <c r="JWT29" s="76"/>
      <c r="JWU29" s="76"/>
      <c r="JWV29" s="76"/>
      <c r="JWW29" s="76"/>
      <c r="JWX29" s="76"/>
      <c r="JWY29" s="76"/>
      <c r="JWZ29" s="76"/>
      <c r="JXA29" s="76"/>
      <c r="JXB29" s="76"/>
      <c r="JXC29" s="76"/>
      <c r="JXD29" s="76"/>
      <c r="JXE29" s="76"/>
      <c r="JXF29" s="76"/>
      <c r="JXG29" s="76"/>
      <c r="JXH29" s="76"/>
      <c r="JXI29" s="76"/>
      <c r="JXJ29" s="76"/>
      <c r="JXK29" s="76"/>
      <c r="JXL29" s="76"/>
      <c r="JXM29" s="76"/>
      <c r="JXN29" s="76"/>
      <c r="JXO29" s="76"/>
      <c r="JXP29" s="76"/>
      <c r="JXQ29" s="76"/>
      <c r="JXR29" s="76"/>
      <c r="JXS29" s="76"/>
      <c r="JXT29" s="76"/>
      <c r="JXU29" s="76"/>
      <c r="JXV29" s="76"/>
      <c r="JXW29" s="76"/>
      <c r="JXX29" s="76"/>
      <c r="JXY29" s="76"/>
      <c r="JXZ29" s="76"/>
      <c r="JYA29" s="76"/>
      <c r="JYB29" s="76"/>
      <c r="JYC29" s="76"/>
      <c r="JYD29" s="76"/>
      <c r="JYE29" s="76"/>
      <c r="JYF29" s="76"/>
      <c r="JYG29" s="76"/>
      <c r="JYH29" s="76"/>
      <c r="JYI29" s="76"/>
      <c r="JYJ29" s="76"/>
      <c r="JYK29" s="76"/>
      <c r="JYL29" s="76"/>
      <c r="JYM29" s="76"/>
      <c r="JYN29" s="76"/>
      <c r="JYO29" s="76"/>
      <c r="JYP29" s="76"/>
      <c r="JYQ29" s="76"/>
      <c r="JYR29" s="76"/>
      <c r="JYS29" s="76"/>
      <c r="JYT29" s="76"/>
      <c r="JYU29" s="76"/>
      <c r="JYV29" s="76"/>
      <c r="JYW29" s="76"/>
      <c r="JYX29" s="76"/>
      <c r="JYY29" s="76"/>
      <c r="JYZ29" s="76"/>
      <c r="JZA29" s="76"/>
      <c r="JZB29" s="76"/>
      <c r="JZC29" s="76"/>
      <c r="JZD29" s="76"/>
      <c r="JZE29" s="76"/>
      <c r="JZF29" s="76"/>
      <c r="JZG29" s="76"/>
      <c r="JZH29" s="76"/>
      <c r="JZI29" s="76"/>
      <c r="JZJ29" s="76"/>
      <c r="JZK29" s="76"/>
      <c r="JZL29" s="76"/>
      <c r="JZM29" s="76"/>
      <c r="JZN29" s="76"/>
      <c r="JZO29" s="76"/>
      <c r="JZP29" s="76"/>
      <c r="JZQ29" s="76"/>
      <c r="JZR29" s="76"/>
      <c r="JZS29" s="76"/>
      <c r="JZT29" s="76"/>
      <c r="JZU29" s="76"/>
      <c r="JZV29" s="76"/>
      <c r="JZW29" s="76"/>
      <c r="JZX29" s="76"/>
      <c r="JZY29" s="76"/>
      <c r="JZZ29" s="76"/>
      <c r="KAA29" s="76"/>
      <c r="KAB29" s="76"/>
      <c r="KAC29" s="76"/>
      <c r="KAD29" s="76"/>
      <c r="KAE29" s="76"/>
      <c r="KAF29" s="76"/>
      <c r="KAG29" s="76"/>
      <c r="KAH29" s="76"/>
      <c r="KAI29" s="76"/>
      <c r="KAJ29" s="76"/>
      <c r="KAK29" s="76"/>
      <c r="KAL29" s="76"/>
      <c r="KAM29" s="76"/>
      <c r="KAN29" s="76"/>
      <c r="KAO29" s="76"/>
      <c r="KAP29" s="76"/>
      <c r="KAQ29" s="76"/>
      <c r="KAR29" s="76"/>
      <c r="KAS29" s="76"/>
      <c r="KAT29" s="76"/>
      <c r="KAU29" s="76"/>
      <c r="KAV29" s="76"/>
      <c r="KAW29" s="76"/>
      <c r="KAX29" s="76"/>
      <c r="KAY29" s="76"/>
      <c r="KAZ29" s="76"/>
      <c r="KBA29" s="76"/>
      <c r="KBB29" s="76"/>
      <c r="KBC29" s="76"/>
      <c r="KBD29" s="76"/>
      <c r="KBE29" s="76"/>
      <c r="KBF29" s="76"/>
      <c r="KBG29" s="76"/>
      <c r="KBH29" s="76"/>
      <c r="KBI29" s="76"/>
      <c r="KBJ29" s="76"/>
      <c r="KBK29" s="76"/>
      <c r="KBL29" s="76"/>
      <c r="KBM29" s="76"/>
      <c r="KBN29" s="76"/>
      <c r="KBO29" s="76"/>
      <c r="KBP29" s="76"/>
      <c r="KBQ29" s="76"/>
      <c r="KBR29" s="76"/>
      <c r="KBS29" s="76"/>
      <c r="KBT29" s="76"/>
      <c r="KBU29" s="76"/>
      <c r="KBV29" s="76"/>
      <c r="KBW29" s="76"/>
      <c r="KBX29" s="76"/>
      <c r="KBY29" s="76"/>
      <c r="KBZ29" s="76"/>
      <c r="KCA29" s="76"/>
      <c r="KCB29" s="76"/>
      <c r="KCC29" s="76"/>
      <c r="KCD29" s="76"/>
      <c r="KCE29" s="76"/>
      <c r="KCF29" s="76"/>
      <c r="KCG29" s="76"/>
      <c r="KCH29" s="76"/>
      <c r="KCI29" s="76"/>
      <c r="KCJ29" s="76"/>
      <c r="KCK29" s="76"/>
      <c r="KCL29" s="76"/>
      <c r="KCM29" s="76"/>
      <c r="KCN29" s="76"/>
      <c r="KCO29" s="76"/>
      <c r="KCP29" s="76"/>
      <c r="KCQ29" s="76"/>
      <c r="KCR29" s="76"/>
      <c r="KCS29" s="76"/>
      <c r="KCT29" s="76"/>
      <c r="KCU29" s="76"/>
      <c r="KCV29" s="76"/>
      <c r="KCW29" s="76"/>
      <c r="KCX29" s="76"/>
      <c r="KCY29" s="76"/>
      <c r="KCZ29" s="76"/>
      <c r="KDA29" s="76"/>
      <c r="KDB29" s="76"/>
      <c r="KDC29" s="76"/>
      <c r="KDD29" s="76"/>
      <c r="KDE29" s="76"/>
      <c r="KDF29" s="76"/>
      <c r="KDG29" s="76"/>
      <c r="KDH29" s="76"/>
      <c r="KDI29" s="76"/>
      <c r="KDJ29" s="76"/>
      <c r="KDK29" s="76"/>
      <c r="KDL29" s="76"/>
      <c r="KDM29" s="76"/>
      <c r="KDN29" s="76"/>
      <c r="KDO29" s="76"/>
      <c r="KDP29" s="76"/>
      <c r="KDQ29" s="76"/>
      <c r="KDR29" s="76"/>
      <c r="KDS29" s="76"/>
      <c r="KDT29" s="76"/>
      <c r="KDU29" s="76"/>
      <c r="KDV29" s="76"/>
      <c r="KDW29" s="76"/>
      <c r="KDX29" s="76"/>
      <c r="KDY29" s="76"/>
      <c r="KDZ29" s="76"/>
      <c r="KEA29" s="76"/>
      <c r="KEB29" s="76"/>
      <c r="KEC29" s="76"/>
      <c r="KED29" s="76"/>
      <c r="KEE29" s="76"/>
      <c r="KEF29" s="76"/>
      <c r="KEG29" s="76"/>
      <c r="KEH29" s="76"/>
      <c r="KEI29" s="76"/>
      <c r="KEJ29" s="76"/>
      <c r="KEK29" s="76"/>
      <c r="KEL29" s="76"/>
      <c r="KEM29" s="76"/>
      <c r="KEN29" s="76"/>
      <c r="KEO29" s="76"/>
      <c r="KEP29" s="76"/>
      <c r="KEQ29" s="76"/>
      <c r="KER29" s="76"/>
      <c r="KES29" s="76"/>
      <c r="KET29" s="76"/>
      <c r="KEU29" s="76"/>
      <c r="KEV29" s="76"/>
      <c r="KEW29" s="76"/>
      <c r="KEX29" s="76"/>
      <c r="KEY29" s="76"/>
      <c r="KEZ29" s="76"/>
      <c r="KFA29" s="76"/>
      <c r="KFB29" s="76"/>
      <c r="KFC29" s="76"/>
      <c r="KFD29" s="76"/>
      <c r="KFE29" s="76"/>
      <c r="KFF29" s="76"/>
      <c r="KFG29" s="76"/>
      <c r="KFH29" s="76"/>
      <c r="KFI29" s="76"/>
      <c r="KFJ29" s="76"/>
      <c r="KFK29" s="76"/>
      <c r="KFL29" s="76"/>
      <c r="KFM29" s="76"/>
      <c r="KFN29" s="76"/>
      <c r="KFO29" s="76"/>
      <c r="KFP29" s="76"/>
      <c r="KFQ29" s="76"/>
      <c r="KFR29" s="76"/>
      <c r="KFS29" s="76"/>
      <c r="KFT29" s="76"/>
      <c r="KFU29" s="76"/>
      <c r="KFV29" s="76"/>
      <c r="KFW29" s="76"/>
      <c r="KFX29" s="76"/>
      <c r="KFY29" s="76"/>
      <c r="KFZ29" s="76"/>
      <c r="KGA29" s="76"/>
      <c r="KGB29" s="76"/>
      <c r="KGC29" s="76"/>
      <c r="KGD29" s="76"/>
      <c r="KGE29" s="76"/>
      <c r="KGF29" s="76"/>
      <c r="KGG29" s="76"/>
      <c r="KGH29" s="76"/>
      <c r="KGI29" s="76"/>
      <c r="KGJ29" s="76"/>
      <c r="KGK29" s="76"/>
      <c r="KGL29" s="76"/>
      <c r="KGM29" s="76"/>
      <c r="KGN29" s="76"/>
      <c r="KGO29" s="76"/>
      <c r="KGP29" s="76"/>
      <c r="KGQ29" s="76"/>
      <c r="KGR29" s="76"/>
      <c r="KGS29" s="76"/>
      <c r="KGT29" s="76"/>
      <c r="KGU29" s="76"/>
      <c r="KGV29" s="76"/>
      <c r="KGW29" s="76"/>
      <c r="KGX29" s="76"/>
      <c r="KGY29" s="76"/>
      <c r="KGZ29" s="76"/>
      <c r="KHA29" s="76"/>
      <c r="KHB29" s="76"/>
      <c r="KHC29" s="76"/>
      <c r="KHD29" s="76"/>
      <c r="KHE29" s="76"/>
      <c r="KHF29" s="76"/>
      <c r="KHG29" s="76"/>
      <c r="KHH29" s="76"/>
      <c r="KHI29" s="76"/>
      <c r="KHJ29" s="76"/>
      <c r="KHK29" s="76"/>
      <c r="KHL29" s="76"/>
      <c r="KHM29" s="76"/>
      <c r="KHN29" s="76"/>
      <c r="KHO29" s="76"/>
      <c r="KHP29" s="76"/>
      <c r="KHQ29" s="76"/>
      <c r="KHR29" s="76"/>
      <c r="KHS29" s="76"/>
      <c r="KHT29" s="76"/>
      <c r="KHU29" s="76"/>
      <c r="KHV29" s="76"/>
      <c r="KHW29" s="76"/>
      <c r="KHX29" s="76"/>
      <c r="KHY29" s="76"/>
      <c r="KHZ29" s="76"/>
      <c r="KIA29" s="76"/>
      <c r="KIB29" s="76"/>
      <c r="KIC29" s="76"/>
      <c r="KID29" s="76"/>
      <c r="KIE29" s="76"/>
      <c r="KIF29" s="76"/>
      <c r="KIG29" s="76"/>
      <c r="KIH29" s="76"/>
      <c r="KII29" s="76"/>
      <c r="KIJ29" s="76"/>
      <c r="KIK29" s="76"/>
      <c r="KIL29" s="76"/>
      <c r="KIM29" s="76"/>
      <c r="KIN29" s="76"/>
      <c r="KIO29" s="76"/>
      <c r="KIP29" s="76"/>
      <c r="KIQ29" s="76"/>
      <c r="KIR29" s="76"/>
      <c r="KIS29" s="76"/>
      <c r="KIT29" s="76"/>
      <c r="KIU29" s="76"/>
      <c r="KIV29" s="76"/>
      <c r="KIW29" s="76"/>
      <c r="KIX29" s="76"/>
      <c r="KIY29" s="76"/>
      <c r="KIZ29" s="76"/>
      <c r="KJA29" s="76"/>
      <c r="KJB29" s="76"/>
      <c r="KJC29" s="76"/>
      <c r="KJD29" s="76"/>
      <c r="KJE29" s="76"/>
      <c r="KJF29" s="76"/>
      <c r="KJG29" s="76"/>
      <c r="KJH29" s="76"/>
      <c r="KJI29" s="76"/>
      <c r="KJJ29" s="76"/>
      <c r="KJK29" s="76"/>
      <c r="KJL29" s="76"/>
      <c r="KJM29" s="76"/>
      <c r="KJN29" s="76"/>
      <c r="KJO29" s="76"/>
      <c r="KJP29" s="76"/>
      <c r="KJQ29" s="76"/>
      <c r="KJR29" s="76"/>
      <c r="KJS29" s="76"/>
      <c r="KJT29" s="76"/>
      <c r="KJU29" s="76"/>
      <c r="KJV29" s="76"/>
      <c r="KJW29" s="76"/>
      <c r="KJX29" s="76"/>
      <c r="KJY29" s="76"/>
      <c r="KJZ29" s="76"/>
      <c r="KKA29" s="76"/>
      <c r="KKB29" s="76"/>
      <c r="KKC29" s="76"/>
      <c r="KKD29" s="76"/>
      <c r="KKE29" s="76"/>
      <c r="KKF29" s="76"/>
      <c r="KKG29" s="76"/>
      <c r="KKH29" s="76"/>
      <c r="KKI29" s="76"/>
      <c r="KKJ29" s="76"/>
      <c r="KKK29" s="76"/>
      <c r="KKL29" s="76"/>
      <c r="KKM29" s="76"/>
      <c r="KKN29" s="76"/>
      <c r="KKO29" s="76"/>
      <c r="KKP29" s="76"/>
      <c r="KKQ29" s="76"/>
      <c r="KKR29" s="76"/>
      <c r="KKS29" s="76"/>
      <c r="KKT29" s="76"/>
      <c r="KKU29" s="76"/>
      <c r="KKV29" s="76"/>
      <c r="KKW29" s="76"/>
      <c r="KKX29" s="76"/>
      <c r="KKY29" s="76"/>
      <c r="KKZ29" s="76"/>
      <c r="KLA29" s="76"/>
      <c r="KLB29" s="76"/>
      <c r="KLC29" s="76"/>
      <c r="KLD29" s="76"/>
      <c r="KLE29" s="76"/>
      <c r="KLF29" s="76"/>
      <c r="KLG29" s="76"/>
      <c r="KLH29" s="76"/>
      <c r="KLI29" s="76"/>
      <c r="KLJ29" s="76"/>
      <c r="KLK29" s="76"/>
      <c r="KLL29" s="76"/>
      <c r="KLM29" s="76"/>
      <c r="KLN29" s="76"/>
      <c r="KLO29" s="76"/>
      <c r="KLP29" s="76"/>
      <c r="KLQ29" s="76"/>
      <c r="KLR29" s="76"/>
      <c r="KLS29" s="76"/>
      <c r="KLT29" s="76"/>
      <c r="KLU29" s="76"/>
      <c r="KLV29" s="76"/>
      <c r="KLW29" s="76"/>
      <c r="KLX29" s="76"/>
      <c r="KLY29" s="76"/>
      <c r="KLZ29" s="76"/>
      <c r="KMA29" s="76"/>
      <c r="KMB29" s="76"/>
      <c r="KMC29" s="76"/>
      <c r="KMD29" s="76"/>
      <c r="KME29" s="76"/>
      <c r="KMF29" s="76"/>
      <c r="KMG29" s="76"/>
      <c r="KMH29" s="76"/>
      <c r="KMI29" s="76"/>
      <c r="KMJ29" s="76"/>
      <c r="KMK29" s="76"/>
      <c r="KML29" s="76"/>
      <c r="KMM29" s="76"/>
      <c r="KMN29" s="76"/>
      <c r="KMO29" s="76"/>
      <c r="KMP29" s="76"/>
      <c r="KMQ29" s="76"/>
      <c r="KMR29" s="76"/>
      <c r="KMS29" s="76"/>
      <c r="KMT29" s="76"/>
      <c r="KMU29" s="76"/>
      <c r="KMV29" s="76"/>
      <c r="KMW29" s="76"/>
      <c r="KMX29" s="76"/>
      <c r="KMY29" s="76"/>
      <c r="KMZ29" s="76"/>
      <c r="KNA29" s="76"/>
      <c r="KNB29" s="76"/>
      <c r="KNC29" s="76"/>
      <c r="KND29" s="76"/>
      <c r="KNE29" s="76"/>
      <c r="KNF29" s="76"/>
      <c r="KNG29" s="76"/>
      <c r="KNH29" s="76"/>
      <c r="KNI29" s="76"/>
      <c r="KNJ29" s="76"/>
      <c r="KNK29" s="76"/>
      <c r="KNL29" s="76"/>
      <c r="KNM29" s="76"/>
      <c r="KNN29" s="76"/>
      <c r="KNO29" s="76"/>
      <c r="KNP29" s="76"/>
      <c r="KNQ29" s="76"/>
      <c r="KNR29" s="76"/>
      <c r="KNS29" s="76"/>
      <c r="KNT29" s="76"/>
      <c r="KNU29" s="76"/>
      <c r="KNV29" s="76"/>
      <c r="KNW29" s="76"/>
      <c r="KNX29" s="76"/>
      <c r="KNY29" s="76"/>
      <c r="KNZ29" s="76"/>
      <c r="KOA29" s="76"/>
      <c r="KOB29" s="76"/>
      <c r="KOC29" s="76"/>
      <c r="KOD29" s="76"/>
      <c r="KOE29" s="76"/>
      <c r="KOF29" s="76"/>
      <c r="KOG29" s="76"/>
      <c r="KOH29" s="76"/>
      <c r="KOI29" s="76"/>
      <c r="KOJ29" s="76"/>
      <c r="KOK29" s="76"/>
      <c r="KOL29" s="76"/>
      <c r="KOM29" s="76"/>
      <c r="KON29" s="76"/>
      <c r="KOO29" s="76"/>
      <c r="KOP29" s="76"/>
      <c r="KOQ29" s="76"/>
      <c r="KOR29" s="76"/>
      <c r="KOS29" s="76"/>
      <c r="KOT29" s="76"/>
      <c r="KOU29" s="76"/>
      <c r="KOV29" s="76"/>
      <c r="KOW29" s="76"/>
      <c r="KOX29" s="76"/>
      <c r="KOY29" s="76"/>
      <c r="KOZ29" s="76"/>
      <c r="KPA29" s="76"/>
      <c r="KPB29" s="76"/>
      <c r="KPC29" s="76"/>
      <c r="KPD29" s="76"/>
      <c r="KPE29" s="76"/>
      <c r="KPF29" s="76"/>
      <c r="KPG29" s="76"/>
      <c r="KPH29" s="76"/>
      <c r="KPI29" s="76"/>
      <c r="KPJ29" s="76"/>
      <c r="KPK29" s="76"/>
      <c r="KPL29" s="76"/>
      <c r="KPM29" s="76"/>
      <c r="KPN29" s="76"/>
      <c r="KPO29" s="76"/>
      <c r="KPP29" s="76"/>
      <c r="KPQ29" s="76"/>
      <c r="KPR29" s="76"/>
      <c r="KPS29" s="76"/>
      <c r="KPT29" s="76"/>
      <c r="KPU29" s="76"/>
      <c r="KPV29" s="76"/>
      <c r="KPW29" s="76"/>
      <c r="KPX29" s="76"/>
      <c r="KPY29" s="76"/>
      <c r="KPZ29" s="76"/>
      <c r="KQA29" s="76"/>
      <c r="KQB29" s="76"/>
      <c r="KQC29" s="76"/>
      <c r="KQD29" s="76"/>
      <c r="KQE29" s="76"/>
      <c r="KQF29" s="76"/>
      <c r="KQG29" s="76"/>
      <c r="KQH29" s="76"/>
      <c r="KQI29" s="76"/>
      <c r="KQJ29" s="76"/>
      <c r="KQK29" s="76"/>
      <c r="KQL29" s="76"/>
      <c r="KQM29" s="76"/>
      <c r="KQN29" s="76"/>
      <c r="KQO29" s="76"/>
      <c r="KQP29" s="76"/>
      <c r="KQQ29" s="76"/>
      <c r="KQR29" s="76"/>
      <c r="KQS29" s="76"/>
      <c r="KQT29" s="76"/>
      <c r="KQU29" s="76"/>
      <c r="KQV29" s="76"/>
      <c r="KQW29" s="76"/>
      <c r="KQX29" s="76"/>
      <c r="KQY29" s="76"/>
      <c r="KQZ29" s="76"/>
      <c r="KRA29" s="76"/>
      <c r="KRB29" s="76"/>
      <c r="KRC29" s="76"/>
      <c r="KRD29" s="76"/>
      <c r="KRE29" s="76"/>
      <c r="KRF29" s="76"/>
      <c r="KRG29" s="76"/>
      <c r="KRH29" s="76"/>
      <c r="KRI29" s="76"/>
      <c r="KRJ29" s="76"/>
      <c r="KRK29" s="76"/>
      <c r="KRL29" s="76"/>
      <c r="KRM29" s="76"/>
      <c r="KRN29" s="76"/>
      <c r="KRO29" s="76"/>
      <c r="KRP29" s="76"/>
      <c r="KRQ29" s="76"/>
      <c r="KRR29" s="76"/>
      <c r="KRS29" s="76"/>
      <c r="KRT29" s="76"/>
      <c r="KRU29" s="76"/>
      <c r="KRV29" s="76"/>
      <c r="KRW29" s="76"/>
      <c r="KRX29" s="76"/>
      <c r="KRY29" s="76"/>
      <c r="KRZ29" s="76"/>
      <c r="KSA29" s="76"/>
      <c r="KSB29" s="76"/>
      <c r="KSC29" s="76"/>
      <c r="KSD29" s="76"/>
      <c r="KSE29" s="76"/>
      <c r="KSF29" s="76"/>
      <c r="KSG29" s="76"/>
      <c r="KSH29" s="76"/>
      <c r="KSI29" s="76"/>
      <c r="KSJ29" s="76"/>
      <c r="KSK29" s="76"/>
      <c r="KSL29" s="76"/>
      <c r="KSM29" s="76"/>
      <c r="KSN29" s="76"/>
      <c r="KSO29" s="76"/>
      <c r="KSP29" s="76"/>
      <c r="KSQ29" s="76"/>
      <c r="KSR29" s="76"/>
      <c r="KSS29" s="76"/>
      <c r="KST29" s="76"/>
      <c r="KSU29" s="76"/>
      <c r="KSV29" s="76"/>
      <c r="KSW29" s="76"/>
      <c r="KSX29" s="76"/>
      <c r="KSY29" s="76"/>
      <c r="KSZ29" s="76"/>
      <c r="KTA29" s="76"/>
      <c r="KTB29" s="76"/>
      <c r="KTC29" s="76"/>
      <c r="KTD29" s="76"/>
      <c r="KTE29" s="76"/>
      <c r="KTF29" s="76"/>
      <c r="KTG29" s="76"/>
      <c r="KTH29" s="76"/>
      <c r="KTI29" s="76"/>
      <c r="KTJ29" s="76"/>
      <c r="KTK29" s="76"/>
      <c r="KTL29" s="76"/>
      <c r="KTM29" s="76"/>
      <c r="KTN29" s="76"/>
      <c r="KTO29" s="76"/>
      <c r="KTP29" s="76"/>
      <c r="KTQ29" s="76"/>
      <c r="KTR29" s="76"/>
      <c r="KTS29" s="76"/>
      <c r="KTT29" s="76"/>
      <c r="KTU29" s="76"/>
      <c r="KTV29" s="76"/>
      <c r="KTW29" s="76"/>
      <c r="KTX29" s="76"/>
      <c r="KTY29" s="76"/>
      <c r="KTZ29" s="76"/>
      <c r="KUA29" s="76"/>
      <c r="KUB29" s="76"/>
      <c r="KUC29" s="76"/>
      <c r="KUD29" s="76"/>
      <c r="KUE29" s="76"/>
      <c r="KUF29" s="76"/>
      <c r="KUG29" s="76"/>
      <c r="KUH29" s="76"/>
      <c r="KUI29" s="76"/>
      <c r="KUJ29" s="76"/>
      <c r="KUK29" s="76"/>
      <c r="KUL29" s="76"/>
      <c r="KUM29" s="76"/>
      <c r="KUN29" s="76"/>
      <c r="KUO29" s="76"/>
      <c r="KUP29" s="76"/>
      <c r="KUQ29" s="76"/>
      <c r="KUR29" s="76"/>
      <c r="KUS29" s="76"/>
      <c r="KUT29" s="76"/>
      <c r="KUU29" s="76"/>
      <c r="KUV29" s="76"/>
      <c r="KUW29" s="76"/>
      <c r="KUX29" s="76"/>
      <c r="KUY29" s="76"/>
      <c r="KUZ29" s="76"/>
      <c r="KVA29" s="76"/>
      <c r="KVB29" s="76"/>
      <c r="KVC29" s="76"/>
      <c r="KVD29" s="76"/>
      <c r="KVE29" s="76"/>
      <c r="KVF29" s="76"/>
      <c r="KVG29" s="76"/>
      <c r="KVH29" s="76"/>
      <c r="KVI29" s="76"/>
      <c r="KVJ29" s="76"/>
      <c r="KVK29" s="76"/>
      <c r="KVL29" s="76"/>
      <c r="KVM29" s="76"/>
      <c r="KVN29" s="76"/>
      <c r="KVO29" s="76"/>
      <c r="KVP29" s="76"/>
      <c r="KVQ29" s="76"/>
      <c r="KVR29" s="76"/>
      <c r="KVS29" s="76"/>
      <c r="KVT29" s="76"/>
      <c r="KVU29" s="76"/>
      <c r="KVV29" s="76"/>
      <c r="KVW29" s="76"/>
      <c r="KVX29" s="76"/>
      <c r="KVY29" s="76"/>
      <c r="KVZ29" s="76"/>
      <c r="KWA29" s="76"/>
      <c r="KWB29" s="76"/>
      <c r="KWC29" s="76"/>
      <c r="KWD29" s="76"/>
      <c r="KWE29" s="76"/>
      <c r="KWF29" s="76"/>
      <c r="KWG29" s="76"/>
      <c r="KWH29" s="76"/>
      <c r="KWI29" s="76"/>
      <c r="KWJ29" s="76"/>
      <c r="KWK29" s="76"/>
      <c r="KWL29" s="76"/>
      <c r="KWM29" s="76"/>
      <c r="KWN29" s="76"/>
      <c r="KWO29" s="76"/>
      <c r="KWP29" s="76"/>
      <c r="KWQ29" s="76"/>
      <c r="KWR29" s="76"/>
      <c r="KWS29" s="76"/>
      <c r="KWT29" s="76"/>
      <c r="KWU29" s="76"/>
      <c r="KWV29" s="76"/>
      <c r="KWW29" s="76"/>
      <c r="KWX29" s="76"/>
      <c r="KWY29" s="76"/>
      <c r="KWZ29" s="76"/>
      <c r="KXA29" s="76"/>
      <c r="KXB29" s="76"/>
      <c r="KXC29" s="76"/>
      <c r="KXD29" s="76"/>
      <c r="KXE29" s="76"/>
      <c r="KXF29" s="76"/>
      <c r="KXG29" s="76"/>
      <c r="KXH29" s="76"/>
      <c r="KXI29" s="76"/>
      <c r="KXJ29" s="76"/>
      <c r="KXK29" s="76"/>
      <c r="KXL29" s="76"/>
      <c r="KXM29" s="76"/>
      <c r="KXN29" s="76"/>
      <c r="KXO29" s="76"/>
      <c r="KXP29" s="76"/>
      <c r="KXQ29" s="76"/>
      <c r="KXR29" s="76"/>
      <c r="KXS29" s="76"/>
      <c r="KXT29" s="76"/>
      <c r="KXU29" s="76"/>
      <c r="KXV29" s="76"/>
      <c r="KXW29" s="76"/>
      <c r="KXX29" s="76"/>
      <c r="KXY29" s="76"/>
      <c r="KXZ29" s="76"/>
      <c r="KYA29" s="76"/>
      <c r="KYB29" s="76"/>
      <c r="KYC29" s="76"/>
      <c r="KYD29" s="76"/>
      <c r="KYE29" s="76"/>
      <c r="KYF29" s="76"/>
      <c r="KYG29" s="76"/>
      <c r="KYH29" s="76"/>
      <c r="KYI29" s="76"/>
      <c r="KYJ29" s="76"/>
      <c r="KYK29" s="76"/>
      <c r="KYL29" s="76"/>
      <c r="KYM29" s="76"/>
      <c r="KYN29" s="76"/>
      <c r="KYO29" s="76"/>
      <c r="KYP29" s="76"/>
      <c r="KYQ29" s="76"/>
      <c r="KYR29" s="76"/>
      <c r="KYS29" s="76"/>
      <c r="KYT29" s="76"/>
      <c r="KYU29" s="76"/>
      <c r="KYV29" s="76"/>
      <c r="KYW29" s="76"/>
      <c r="KYX29" s="76"/>
      <c r="KYY29" s="76"/>
      <c r="KYZ29" s="76"/>
      <c r="KZA29" s="76"/>
      <c r="KZB29" s="76"/>
      <c r="KZC29" s="76"/>
      <c r="KZD29" s="76"/>
      <c r="KZE29" s="76"/>
      <c r="KZF29" s="76"/>
      <c r="KZG29" s="76"/>
      <c r="KZH29" s="76"/>
      <c r="KZI29" s="76"/>
      <c r="KZJ29" s="76"/>
      <c r="KZK29" s="76"/>
      <c r="KZL29" s="76"/>
      <c r="KZM29" s="76"/>
      <c r="KZN29" s="76"/>
      <c r="KZO29" s="76"/>
      <c r="KZP29" s="76"/>
      <c r="KZQ29" s="76"/>
      <c r="KZR29" s="76"/>
      <c r="KZS29" s="76"/>
      <c r="KZT29" s="76"/>
      <c r="KZU29" s="76"/>
      <c r="KZV29" s="76"/>
      <c r="KZW29" s="76"/>
      <c r="KZX29" s="76"/>
      <c r="KZY29" s="76"/>
      <c r="KZZ29" s="76"/>
      <c r="LAA29" s="76"/>
      <c r="LAB29" s="76"/>
      <c r="LAC29" s="76"/>
      <c r="LAD29" s="76"/>
      <c r="LAE29" s="76"/>
      <c r="LAF29" s="76"/>
      <c r="LAG29" s="76"/>
      <c r="LAH29" s="76"/>
      <c r="LAI29" s="76"/>
      <c r="LAJ29" s="76"/>
      <c r="LAK29" s="76"/>
      <c r="LAL29" s="76"/>
      <c r="LAM29" s="76"/>
      <c r="LAN29" s="76"/>
      <c r="LAO29" s="76"/>
      <c r="LAP29" s="76"/>
      <c r="LAQ29" s="76"/>
      <c r="LAR29" s="76"/>
      <c r="LAS29" s="76"/>
      <c r="LAT29" s="76"/>
      <c r="LAU29" s="76"/>
      <c r="LAV29" s="76"/>
      <c r="LAW29" s="76"/>
      <c r="LAX29" s="76"/>
      <c r="LAY29" s="76"/>
      <c r="LAZ29" s="76"/>
      <c r="LBA29" s="76"/>
      <c r="LBB29" s="76"/>
      <c r="LBC29" s="76"/>
      <c r="LBD29" s="76"/>
      <c r="LBE29" s="76"/>
      <c r="LBF29" s="76"/>
      <c r="LBG29" s="76"/>
      <c r="LBH29" s="76"/>
      <c r="LBI29" s="76"/>
      <c r="LBJ29" s="76"/>
      <c r="LBK29" s="76"/>
      <c r="LBL29" s="76"/>
      <c r="LBM29" s="76"/>
      <c r="LBN29" s="76"/>
      <c r="LBO29" s="76"/>
      <c r="LBP29" s="76"/>
      <c r="LBQ29" s="76"/>
      <c r="LBR29" s="76"/>
      <c r="LBS29" s="76"/>
      <c r="LBT29" s="76"/>
      <c r="LBU29" s="76"/>
      <c r="LBV29" s="76"/>
      <c r="LBW29" s="76"/>
      <c r="LBX29" s="76"/>
      <c r="LBY29" s="76"/>
      <c r="LBZ29" s="76"/>
      <c r="LCA29" s="76"/>
      <c r="LCB29" s="76"/>
      <c r="LCC29" s="76"/>
      <c r="LCD29" s="76"/>
      <c r="LCE29" s="76"/>
      <c r="LCF29" s="76"/>
      <c r="LCG29" s="76"/>
      <c r="LCH29" s="76"/>
      <c r="LCI29" s="76"/>
      <c r="LCJ29" s="76"/>
      <c r="LCK29" s="76"/>
      <c r="LCL29" s="76"/>
      <c r="LCM29" s="76"/>
      <c r="LCN29" s="76"/>
      <c r="LCO29" s="76"/>
      <c r="LCP29" s="76"/>
      <c r="LCQ29" s="76"/>
      <c r="LCR29" s="76"/>
      <c r="LCS29" s="76"/>
      <c r="LCT29" s="76"/>
      <c r="LCU29" s="76"/>
      <c r="LCV29" s="76"/>
      <c r="LCW29" s="76"/>
      <c r="LCX29" s="76"/>
      <c r="LCY29" s="76"/>
      <c r="LCZ29" s="76"/>
      <c r="LDA29" s="76"/>
      <c r="LDB29" s="76"/>
      <c r="LDC29" s="76"/>
      <c r="LDD29" s="76"/>
      <c r="LDE29" s="76"/>
      <c r="LDF29" s="76"/>
      <c r="LDG29" s="76"/>
      <c r="LDH29" s="76"/>
      <c r="LDI29" s="76"/>
      <c r="LDJ29" s="76"/>
      <c r="LDK29" s="76"/>
      <c r="LDL29" s="76"/>
      <c r="LDM29" s="76"/>
      <c r="LDN29" s="76"/>
      <c r="LDO29" s="76"/>
      <c r="LDP29" s="76"/>
      <c r="LDQ29" s="76"/>
      <c r="LDR29" s="76"/>
      <c r="LDS29" s="76"/>
      <c r="LDT29" s="76"/>
      <c r="LDU29" s="76"/>
      <c r="LDV29" s="76"/>
      <c r="LDW29" s="76"/>
      <c r="LDX29" s="76"/>
      <c r="LDY29" s="76"/>
      <c r="LDZ29" s="76"/>
      <c r="LEA29" s="76"/>
      <c r="LEB29" s="76"/>
      <c r="LEC29" s="76"/>
      <c r="LED29" s="76"/>
      <c r="LEE29" s="76"/>
      <c r="LEF29" s="76"/>
      <c r="LEG29" s="76"/>
      <c r="LEH29" s="76"/>
      <c r="LEI29" s="76"/>
      <c r="LEJ29" s="76"/>
      <c r="LEK29" s="76"/>
      <c r="LEL29" s="76"/>
      <c r="LEM29" s="76"/>
      <c r="LEN29" s="76"/>
      <c r="LEO29" s="76"/>
      <c r="LEP29" s="76"/>
      <c r="LEQ29" s="76"/>
      <c r="LER29" s="76"/>
      <c r="LES29" s="76"/>
      <c r="LET29" s="76"/>
      <c r="LEU29" s="76"/>
      <c r="LEV29" s="76"/>
      <c r="LEW29" s="76"/>
      <c r="LEX29" s="76"/>
      <c r="LEY29" s="76"/>
      <c r="LEZ29" s="76"/>
      <c r="LFA29" s="76"/>
      <c r="LFB29" s="76"/>
      <c r="LFC29" s="76"/>
      <c r="LFD29" s="76"/>
      <c r="LFE29" s="76"/>
      <c r="LFF29" s="76"/>
      <c r="LFG29" s="76"/>
      <c r="LFH29" s="76"/>
      <c r="LFI29" s="76"/>
      <c r="LFJ29" s="76"/>
      <c r="LFK29" s="76"/>
      <c r="LFL29" s="76"/>
      <c r="LFM29" s="76"/>
      <c r="LFN29" s="76"/>
      <c r="LFO29" s="76"/>
      <c r="LFP29" s="76"/>
      <c r="LFQ29" s="76"/>
      <c r="LFR29" s="76"/>
      <c r="LFS29" s="76"/>
      <c r="LFT29" s="76"/>
      <c r="LFU29" s="76"/>
      <c r="LFV29" s="76"/>
      <c r="LFW29" s="76"/>
      <c r="LFX29" s="76"/>
      <c r="LFY29" s="76"/>
      <c r="LFZ29" s="76"/>
      <c r="LGA29" s="76"/>
      <c r="LGB29" s="76"/>
      <c r="LGC29" s="76"/>
      <c r="LGD29" s="76"/>
      <c r="LGE29" s="76"/>
      <c r="LGF29" s="76"/>
      <c r="LGG29" s="76"/>
      <c r="LGH29" s="76"/>
      <c r="LGI29" s="76"/>
      <c r="LGJ29" s="76"/>
      <c r="LGK29" s="76"/>
      <c r="LGL29" s="76"/>
      <c r="LGM29" s="76"/>
      <c r="LGN29" s="76"/>
      <c r="LGO29" s="76"/>
      <c r="LGP29" s="76"/>
      <c r="LGQ29" s="76"/>
      <c r="LGR29" s="76"/>
      <c r="LGS29" s="76"/>
      <c r="LGT29" s="76"/>
      <c r="LGU29" s="76"/>
      <c r="LGV29" s="76"/>
      <c r="LGW29" s="76"/>
      <c r="LGX29" s="76"/>
      <c r="LGY29" s="76"/>
      <c r="LGZ29" s="76"/>
      <c r="LHA29" s="76"/>
      <c r="LHB29" s="76"/>
      <c r="LHC29" s="76"/>
      <c r="LHD29" s="76"/>
      <c r="LHE29" s="76"/>
      <c r="LHF29" s="76"/>
      <c r="LHG29" s="76"/>
      <c r="LHH29" s="76"/>
      <c r="LHI29" s="76"/>
      <c r="LHJ29" s="76"/>
      <c r="LHK29" s="76"/>
      <c r="LHL29" s="76"/>
      <c r="LHM29" s="76"/>
      <c r="LHN29" s="76"/>
      <c r="LHO29" s="76"/>
      <c r="LHP29" s="76"/>
      <c r="LHQ29" s="76"/>
      <c r="LHR29" s="76"/>
      <c r="LHS29" s="76"/>
      <c r="LHT29" s="76"/>
      <c r="LHU29" s="76"/>
      <c r="LHV29" s="76"/>
      <c r="LHW29" s="76"/>
      <c r="LHX29" s="76"/>
      <c r="LHY29" s="76"/>
      <c r="LHZ29" s="76"/>
      <c r="LIA29" s="76"/>
      <c r="LIB29" s="76"/>
      <c r="LIC29" s="76"/>
      <c r="LID29" s="76"/>
      <c r="LIE29" s="76"/>
      <c r="LIF29" s="76"/>
      <c r="LIG29" s="76"/>
      <c r="LIH29" s="76"/>
      <c r="LII29" s="76"/>
      <c r="LIJ29" s="76"/>
      <c r="LIK29" s="76"/>
      <c r="LIL29" s="76"/>
      <c r="LIM29" s="76"/>
      <c r="LIN29" s="76"/>
      <c r="LIO29" s="76"/>
      <c r="LIP29" s="76"/>
      <c r="LIQ29" s="76"/>
      <c r="LIR29" s="76"/>
      <c r="LIS29" s="76"/>
      <c r="LIT29" s="76"/>
      <c r="LIU29" s="76"/>
      <c r="LIV29" s="76"/>
      <c r="LIW29" s="76"/>
      <c r="LIX29" s="76"/>
      <c r="LIY29" s="76"/>
      <c r="LIZ29" s="76"/>
      <c r="LJA29" s="76"/>
      <c r="LJB29" s="76"/>
      <c r="LJC29" s="76"/>
      <c r="LJD29" s="76"/>
      <c r="LJE29" s="76"/>
      <c r="LJF29" s="76"/>
      <c r="LJG29" s="76"/>
      <c r="LJH29" s="76"/>
      <c r="LJI29" s="76"/>
      <c r="LJJ29" s="76"/>
      <c r="LJK29" s="76"/>
      <c r="LJL29" s="76"/>
      <c r="LJM29" s="76"/>
      <c r="LJN29" s="76"/>
      <c r="LJO29" s="76"/>
      <c r="LJP29" s="76"/>
      <c r="LJQ29" s="76"/>
      <c r="LJR29" s="76"/>
      <c r="LJS29" s="76"/>
      <c r="LJT29" s="76"/>
      <c r="LJU29" s="76"/>
      <c r="LJV29" s="76"/>
      <c r="LJW29" s="76"/>
      <c r="LJX29" s="76"/>
      <c r="LJY29" s="76"/>
      <c r="LJZ29" s="76"/>
      <c r="LKA29" s="76"/>
      <c r="LKB29" s="76"/>
      <c r="LKC29" s="76"/>
      <c r="LKD29" s="76"/>
      <c r="LKE29" s="76"/>
      <c r="LKF29" s="76"/>
      <c r="LKG29" s="76"/>
      <c r="LKH29" s="76"/>
      <c r="LKI29" s="76"/>
      <c r="LKJ29" s="76"/>
      <c r="LKK29" s="76"/>
      <c r="LKL29" s="76"/>
      <c r="LKM29" s="76"/>
      <c r="LKN29" s="76"/>
      <c r="LKO29" s="76"/>
      <c r="LKP29" s="76"/>
      <c r="LKQ29" s="76"/>
      <c r="LKR29" s="76"/>
      <c r="LKS29" s="76"/>
      <c r="LKT29" s="76"/>
      <c r="LKU29" s="76"/>
      <c r="LKV29" s="76"/>
      <c r="LKW29" s="76"/>
      <c r="LKX29" s="76"/>
      <c r="LKY29" s="76"/>
      <c r="LKZ29" s="76"/>
      <c r="LLA29" s="76"/>
      <c r="LLB29" s="76"/>
      <c r="LLC29" s="76"/>
      <c r="LLD29" s="76"/>
      <c r="LLE29" s="76"/>
      <c r="LLF29" s="76"/>
      <c r="LLG29" s="76"/>
      <c r="LLH29" s="76"/>
      <c r="LLI29" s="76"/>
      <c r="LLJ29" s="76"/>
      <c r="LLK29" s="76"/>
      <c r="LLL29" s="76"/>
      <c r="LLM29" s="76"/>
      <c r="LLN29" s="76"/>
      <c r="LLO29" s="76"/>
      <c r="LLP29" s="76"/>
      <c r="LLQ29" s="76"/>
      <c r="LLR29" s="76"/>
      <c r="LLS29" s="76"/>
      <c r="LLT29" s="76"/>
      <c r="LLU29" s="76"/>
      <c r="LLV29" s="76"/>
      <c r="LLW29" s="76"/>
      <c r="LLX29" s="76"/>
      <c r="LLY29" s="76"/>
      <c r="LLZ29" s="76"/>
      <c r="LMA29" s="76"/>
      <c r="LMB29" s="76"/>
      <c r="LMC29" s="76"/>
      <c r="LMD29" s="76"/>
      <c r="LME29" s="76"/>
      <c r="LMF29" s="76"/>
      <c r="LMG29" s="76"/>
      <c r="LMH29" s="76"/>
      <c r="LMI29" s="76"/>
      <c r="LMJ29" s="76"/>
      <c r="LMK29" s="76"/>
      <c r="LML29" s="76"/>
      <c r="LMM29" s="76"/>
      <c r="LMN29" s="76"/>
      <c r="LMO29" s="76"/>
      <c r="LMP29" s="76"/>
      <c r="LMQ29" s="76"/>
      <c r="LMR29" s="76"/>
      <c r="LMS29" s="76"/>
      <c r="LMT29" s="76"/>
      <c r="LMU29" s="76"/>
      <c r="LMV29" s="76"/>
      <c r="LMW29" s="76"/>
      <c r="LMX29" s="76"/>
      <c r="LMY29" s="76"/>
      <c r="LMZ29" s="76"/>
      <c r="LNA29" s="76"/>
      <c r="LNB29" s="76"/>
      <c r="LNC29" s="76"/>
      <c r="LND29" s="76"/>
      <c r="LNE29" s="76"/>
      <c r="LNF29" s="76"/>
      <c r="LNG29" s="76"/>
      <c r="LNH29" s="76"/>
      <c r="LNI29" s="76"/>
      <c r="LNJ29" s="76"/>
      <c r="LNK29" s="76"/>
      <c r="LNL29" s="76"/>
      <c r="LNM29" s="76"/>
      <c r="LNN29" s="76"/>
      <c r="LNO29" s="76"/>
      <c r="LNP29" s="76"/>
      <c r="LNQ29" s="76"/>
      <c r="LNR29" s="76"/>
      <c r="LNS29" s="76"/>
      <c r="LNT29" s="76"/>
      <c r="LNU29" s="76"/>
      <c r="LNV29" s="76"/>
      <c r="LNW29" s="76"/>
      <c r="LNX29" s="76"/>
      <c r="LNY29" s="76"/>
      <c r="LNZ29" s="76"/>
      <c r="LOA29" s="76"/>
      <c r="LOB29" s="76"/>
      <c r="LOC29" s="76"/>
      <c r="LOD29" s="76"/>
      <c r="LOE29" s="76"/>
      <c r="LOF29" s="76"/>
      <c r="LOG29" s="76"/>
      <c r="LOH29" s="76"/>
      <c r="LOI29" s="76"/>
      <c r="LOJ29" s="76"/>
      <c r="LOK29" s="76"/>
      <c r="LOL29" s="76"/>
      <c r="LOM29" s="76"/>
      <c r="LON29" s="76"/>
      <c r="LOO29" s="76"/>
      <c r="LOP29" s="76"/>
      <c r="LOQ29" s="76"/>
      <c r="LOR29" s="76"/>
      <c r="LOS29" s="76"/>
      <c r="LOT29" s="76"/>
      <c r="LOU29" s="76"/>
      <c r="LOV29" s="76"/>
      <c r="LOW29" s="76"/>
      <c r="LOX29" s="76"/>
      <c r="LOY29" s="76"/>
      <c r="LOZ29" s="76"/>
      <c r="LPA29" s="76"/>
      <c r="LPB29" s="76"/>
      <c r="LPC29" s="76"/>
      <c r="LPD29" s="76"/>
      <c r="LPE29" s="76"/>
      <c r="LPF29" s="76"/>
      <c r="LPG29" s="76"/>
      <c r="LPH29" s="76"/>
      <c r="LPI29" s="76"/>
      <c r="LPJ29" s="76"/>
      <c r="LPK29" s="76"/>
      <c r="LPL29" s="76"/>
      <c r="LPM29" s="76"/>
      <c r="LPN29" s="76"/>
      <c r="LPO29" s="76"/>
      <c r="LPP29" s="76"/>
      <c r="LPQ29" s="76"/>
      <c r="LPR29" s="76"/>
      <c r="LPS29" s="76"/>
      <c r="LPT29" s="76"/>
      <c r="LPU29" s="76"/>
      <c r="LPV29" s="76"/>
      <c r="LPW29" s="76"/>
      <c r="LPX29" s="76"/>
      <c r="LPY29" s="76"/>
      <c r="LPZ29" s="76"/>
      <c r="LQA29" s="76"/>
      <c r="LQB29" s="76"/>
      <c r="LQC29" s="76"/>
      <c r="LQD29" s="76"/>
      <c r="LQE29" s="76"/>
      <c r="LQF29" s="76"/>
      <c r="LQG29" s="76"/>
      <c r="LQH29" s="76"/>
      <c r="LQI29" s="76"/>
      <c r="LQJ29" s="76"/>
      <c r="LQK29" s="76"/>
      <c r="LQL29" s="76"/>
      <c r="LQM29" s="76"/>
      <c r="LQN29" s="76"/>
      <c r="LQO29" s="76"/>
      <c r="LQP29" s="76"/>
      <c r="LQQ29" s="76"/>
      <c r="LQR29" s="76"/>
      <c r="LQS29" s="76"/>
      <c r="LQT29" s="76"/>
      <c r="LQU29" s="76"/>
      <c r="LQV29" s="76"/>
      <c r="LQW29" s="76"/>
      <c r="LQX29" s="76"/>
      <c r="LQY29" s="76"/>
      <c r="LQZ29" s="76"/>
      <c r="LRA29" s="76"/>
      <c r="LRB29" s="76"/>
      <c r="LRC29" s="76"/>
      <c r="LRD29" s="76"/>
      <c r="LRE29" s="76"/>
      <c r="LRF29" s="76"/>
      <c r="LRG29" s="76"/>
      <c r="LRH29" s="76"/>
      <c r="LRI29" s="76"/>
      <c r="LRJ29" s="76"/>
      <c r="LRK29" s="76"/>
      <c r="LRL29" s="76"/>
      <c r="LRM29" s="76"/>
      <c r="LRN29" s="76"/>
      <c r="LRO29" s="76"/>
      <c r="LRP29" s="76"/>
      <c r="LRQ29" s="76"/>
      <c r="LRR29" s="76"/>
      <c r="LRS29" s="76"/>
      <c r="LRT29" s="76"/>
      <c r="LRU29" s="76"/>
      <c r="LRV29" s="76"/>
      <c r="LRW29" s="76"/>
      <c r="LRX29" s="76"/>
      <c r="LRY29" s="76"/>
      <c r="LRZ29" s="76"/>
      <c r="LSA29" s="76"/>
      <c r="LSB29" s="76"/>
      <c r="LSC29" s="76"/>
      <c r="LSD29" s="76"/>
      <c r="LSE29" s="76"/>
      <c r="LSF29" s="76"/>
      <c r="LSG29" s="76"/>
      <c r="LSH29" s="76"/>
      <c r="LSI29" s="76"/>
      <c r="LSJ29" s="76"/>
      <c r="LSK29" s="76"/>
      <c r="LSL29" s="76"/>
      <c r="LSM29" s="76"/>
      <c r="LSN29" s="76"/>
      <c r="LSO29" s="76"/>
      <c r="LSP29" s="76"/>
      <c r="LSQ29" s="76"/>
      <c r="LSR29" s="76"/>
      <c r="LSS29" s="76"/>
      <c r="LST29" s="76"/>
      <c r="LSU29" s="76"/>
      <c r="LSV29" s="76"/>
      <c r="LSW29" s="76"/>
      <c r="LSX29" s="76"/>
      <c r="LSY29" s="76"/>
      <c r="LSZ29" s="76"/>
      <c r="LTA29" s="76"/>
      <c r="LTB29" s="76"/>
      <c r="LTC29" s="76"/>
      <c r="LTD29" s="76"/>
      <c r="LTE29" s="76"/>
      <c r="LTF29" s="76"/>
      <c r="LTG29" s="76"/>
      <c r="LTH29" s="76"/>
      <c r="LTI29" s="76"/>
      <c r="LTJ29" s="76"/>
      <c r="LTK29" s="76"/>
      <c r="LTL29" s="76"/>
      <c r="LTM29" s="76"/>
      <c r="LTN29" s="76"/>
      <c r="LTO29" s="76"/>
      <c r="LTP29" s="76"/>
      <c r="LTQ29" s="76"/>
      <c r="LTR29" s="76"/>
      <c r="LTS29" s="76"/>
      <c r="LTT29" s="76"/>
      <c r="LTU29" s="76"/>
      <c r="LTV29" s="76"/>
      <c r="LTW29" s="76"/>
      <c r="LTX29" s="76"/>
      <c r="LTY29" s="76"/>
      <c r="LTZ29" s="76"/>
      <c r="LUA29" s="76"/>
      <c r="LUB29" s="76"/>
      <c r="LUC29" s="76"/>
      <c r="LUD29" s="76"/>
      <c r="LUE29" s="76"/>
      <c r="LUF29" s="76"/>
      <c r="LUG29" s="76"/>
      <c r="LUH29" s="76"/>
      <c r="LUI29" s="76"/>
      <c r="LUJ29" s="76"/>
      <c r="LUK29" s="76"/>
      <c r="LUL29" s="76"/>
      <c r="LUM29" s="76"/>
      <c r="LUN29" s="76"/>
      <c r="LUO29" s="76"/>
      <c r="LUP29" s="76"/>
      <c r="LUQ29" s="76"/>
      <c r="LUR29" s="76"/>
      <c r="LUS29" s="76"/>
      <c r="LUT29" s="76"/>
      <c r="LUU29" s="76"/>
      <c r="LUV29" s="76"/>
      <c r="LUW29" s="76"/>
      <c r="LUX29" s="76"/>
      <c r="LUY29" s="76"/>
      <c r="LUZ29" s="76"/>
      <c r="LVA29" s="76"/>
      <c r="LVB29" s="76"/>
      <c r="LVC29" s="76"/>
      <c r="LVD29" s="76"/>
      <c r="LVE29" s="76"/>
      <c r="LVF29" s="76"/>
      <c r="LVG29" s="76"/>
      <c r="LVH29" s="76"/>
      <c r="LVI29" s="76"/>
      <c r="LVJ29" s="76"/>
      <c r="LVK29" s="76"/>
      <c r="LVL29" s="76"/>
      <c r="LVM29" s="76"/>
      <c r="LVN29" s="76"/>
      <c r="LVO29" s="76"/>
      <c r="LVP29" s="76"/>
      <c r="LVQ29" s="76"/>
      <c r="LVR29" s="76"/>
      <c r="LVS29" s="76"/>
      <c r="LVT29" s="76"/>
      <c r="LVU29" s="76"/>
      <c r="LVV29" s="76"/>
      <c r="LVW29" s="76"/>
      <c r="LVX29" s="76"/>
      <c r="LVY29" s="76"/>
      <c r="LVZ29" s="76"/>
      <c r="LWA29" s="76"/>
      <c r="LWB29" s="76"/>
      <c r="LWC29" s="76"/>
      <c r="LWD29" s="76"/>
      <c r="LWE29" s="76"/>
      <c r="LWF29" s="76"/>
      <c r="LWG29" s="76"/>
      <c r="LWH29" s="76"/>
      <c r="LWI29" s="76"/>
      <c r="LWJ29" s="76"/>
      <c r="LWK29" s="76"/>
      <c r="LWL29" s="76"/>
      <c r="LWM29" s="76"/>
      <c r="LWN29" s="76"/>
      <c r="LWO29" s="76"/>
      <c r="LWP29" s="76"/>
      <c r="LWQ29" s="76"/>
      <c r="LWR29" s="76"/>
      <c r="LWS29" s="76"/>
      <c r="LWT29" s="76"/>
      <c r="LWU29" s="76"/>
      <c r="LWV29" s="76"/>
      <c r="LWW29" s="76"/>
      <c r="LWX29" s="76"/>
      <c r="LWY29" s="76"/>
      <c r="LWZ29" s="76"/>
      <c r="LXA29" s="76"/>
      <c r="LXB29" s="76"/>
      <c r="LXC29" s="76"/>
      <c r="LXD29" s="76"/>
      <c r="LXE29" s="76"/>
      <c r="LXF29" s="76"/>
      <c r="LXG29" s="76"/>
      <c r="LXH29" s="76"/>
      <c r="LXI29" s="76"/>
      <c r="LXJ29" s="76"/>
      <c r="LXK29" s="76"/>
      <c r="LXL29" s="76"/>
      <c r="LXM29" s="76"/>
      <c r="LXN29" s="76"/>
      <c r="LXO29" s="76"/>
      <c r="LXP29" s="76"/>
      <c r="LXQ29" s="76"/>
      <c r="LXR29" s="76"/>
      <c r="LXS29" s="76"/>
      <c r="LXT29" s="76"/>
      <c r="LXU29" s="76"/>
      <c r="LXV29" s="76"/>
      <c r="LXW29" s="76"/>
      <c r="LXX29" s="76"/>
      <c r="LXY29" s="76"/>
      <c r="LXZ29" s="76"/>
      <c r="LYA29" s="76"/>
      <c r="LYB29" s="76"/>
      <c r="LYC29" s="76"/>
      <c r="LYD29" s="76"/>
      <c r="LYE29" s="76"/>
      <c r="LYF29" s="76"/>
      <c r="LYG29" s="76"/>
      <c r="LYH29" s="76"/>
      <c r="LYI29" s="76"/>
      <c r="LYJ29" s="76"/>
      <c r="LYK29" s="76"/>
      <c r="LYL29" s="76"/>
      <c r="LYM29" s="76"/>
      <c r="LYN29" s="76"/>
      <c r="LYO29" s="76"/>
      <c r="LYP29" s="76"/>
      <c r="LYQ29" s="76"/>
      <c r="LYR29" s="76"/>
      <c r="LYS29" s="76"/>
      <c r="LYT29" s="76"/>
      <c r="LYU29" s="76"/>
      <c r="LYV29" s="76"/>
      <c r="LYW29" s="76"/>
      <c r="LYX29" s="76"/>
      <c r="LYY29" s="76"/>
      <c r="LYZ29" s="76"/>
      <c r="LZA29" s="76"/>
      <c r="LZB29" s="76"/>
      <c r="LZC29" s="76"/>
      <c r="LZD29" s="76"/>
      <c r="LZE29" s="76"/>
      <c r="LZF29" s="76"/>
      <c r="LZG29" s="76"/>
      <c r="LZH29" s="76"/>
      <c r="LZI29" s="76"/>
      <c r="LZJ29" s="76"/>
      <c r="LZK29" s="76"/>
      <c r="LZL29" s="76"/>
      <c r="LZM29" s="76"/>
      <c r="LZN29" s="76"/>
      <c r="LZO29" s="76"/>
      <c r="LZP29" s="76"/>
      <c r="LZQ29" s="76"/>
      <c r="LZR29" s="76"/>
      <c r="LZS29" s="76"/>
      <c r="LZT29" s="76"/>
      <c r="LZU29" s="76"/>
      <c r="LZV29" s="76"/>
      <c r="LZW29" s="76"/>
      <c r="LZX29" s="76"/>
      <c r="LZY29" s="76"/>
      <c r="LZZ29" s="76"/>
      <c r="MAA29" s="76"/>
      <c r="MAB29" s="76"/>
      <c r="MAC29" s="76"/>
      <c r="MAD29" s="76"/>
      <c r="MAE29" s="76"/>
      <c r="MAF29" s="76"/>
      <c r="MAG29" s="76"/>
      <c r="MAH29" s="76"/>
      <c r="MAI29" s="76"/>
      <c r="MAJ29" s="76"/>
      <c r="MAK29" s="76"/>
      <c r="MAL29" s="76"/>
      <c r="MAM29" s="76"/>
      <c r="MAN29" s="76"/>
      <c r="MAO29" s="76"/>
      <c r="MAP29" s="76"/>
      <c r="MAQ29" s="76"/>
      <c r="MAR29" s="76"/>
      <c r="MAS29" s="76"/>
      <c r="MAT29" s="76"/>
      <c r="MAU29" s="76"/>
      <c r="MAV29" s="76"/>
      <c r="MAW29" s="76"/>
      <c r="MAX29" s="76"/>
      <c r="MAY29" s="76"/>
      <c r="MAZ29" s="76"/>
      <c r="MBA29" s="76"/>
      <c r="MBB29" s="76"/>
      <c r="MBC29" s="76"/>
      <c r="MBD29" s="76"/>
      <c r="MBE29" s="76"/>
      <c r="MBF29" s="76"/>
      <c r="MBG29" s="76"/>
      <c r="MBH29" s="76"/>
      <c r="MBI29" s="76"/>
      <c r="MBJ29" s="76"/>
      <c r="MBK29" s="76"/>
      <c r="MBL29" s="76"/>
      <c r="MBM29" s="76"/>
      <c r="MBN29" s="76"/>
      <c r="MBO29" s="76"/>
      <c r="MBP29" s="76"/>
      <c r="MBQ29" s="76"/>
      <c r="MBR29" s="76"/>
      <c r="MBS29" s="76"/>
      <c r="MBT29" s="76"/>
      <c r="MBU29" s="76"/>
      <c r="MBV29" s="76"/>
      <c r="MBW29" s="76"/>
      <c r="MBX29" s="76"/>
      <c r="MBY29" s="76"/>
      <c r="MBZ29" s="76"/>
      <c r="MCA29" s="76"/>
      <c r="MCB29" s="76"/>
      <c r="MCC29" s="76"/>
      <c r="MCD29" s="76"/>
      <c r="MCE29" s="76"/>
      <c r="MCF29" s="76"/>
      <c r="MCG29" s="76"/>
      <c r="MCH29" s="76"/>
      <c r="MCI29" s="76"/>
      <c r="MCJ29" s="76"/>
      <c r="MCK29" s="76"/>
      <c r="MCL29" s="76"/>
      <c r="MCM29" s="76"/>
      <c r="MCN29" s="76"/>
      <c r="MCO29" s="76"/>
      <c r="MCP29" s="76"/>
      <c r="MCQ29" s="76"/>
      <c r="MCR29" s="76"/>
      <c r="MCS29" s="76"/>
      <c r="MCT29" s="76"/>
      <c r="MCU29" s="76"/>
      <c r="MCV29" s="76"/>
      <c r="MCW29" s="76"/>
      <c r="MCX29" s="76"/>
      <c r="MCY29" s="76"/>
      <c r="MCZ29" s="76"/>
      <c r="MDA29" s="76"/>
      <c r="MDB29" s="76"/>
      <c r="MDC29" s="76"/>
      <c r="MDD29" s="76"/>
      <c r="MDE29" s="76"/>
      <c r="MDF29" s="76"/>
      <c r="MDG29" s="76"/>
      <c r="MDH29" s="76"/>
      <c r="MDI29" s="76"/>
      <c r="MDJ29" s="76"/>
      <c r="MDK29" s="76"/>
      <c r="MDL29" s="76"/>
      <c r="MDM29" s="76"/>
      <c r="MDN29" s="76"/>
      <c r="MDO29" s="76"/>
      <c r="MDP29" s="76"/>
      <c r="MDQ29" s="76"/>
      <c r="MDR29" s="76"/>
      <c r="MDS29" s="76"/>
      <c r="MDT29" s="76"/>
      <c r="MDU29" s="76"/>
      <c r="MDV29" s="76"/>
      <c r="MDW29" s="76"/>
      <c r="MDX29" s="76"/>
      <c r="MDY29" s="76"/>
      <c r="MDZ29" s="76"/>
      <c r="MEA29" s="76"/>
      <c r="MEB29" s="76"/>
      <c r="MEC29" s="76"/>
      <c r="MED29" s="76"/>
      <c r="MEE29" s="76"/>
      <c r="MEF29" s="76"/>
      <c r="MEG29" s="76"/>
      <c r="MEH29" s="76"/>
      <c r="MEI29" s="76"/>
      <c r="MEJ29" s="76"/>
      <c r="MEK29" s="76"/>
      <c r="MEL29" s="76"/>
      <c r="MEM29" s="76"/>
      <c r="MEN29" s="76"/>
      <c r="MEO29" s="76"/>
      <c r="MEP29" s="76"/>
      <c r="MEQ29" s="76"/>
      <c r="MER29" s="76"/>
      <c r="MES29" s="76"/>
      <c r="MET29" s="76"/>
      <c r="MEU29" s="76"/>
      <c r="MEV29" s="76"/>
      <c r="MEW29" s="76"/>
      <c r="MEX29" s="76"/>
      <c r="MEY29" s="76"/>
      <c r="MEZ29" s="76"/>
      <c r="MFA29" s="76"/>
      <c r="MFB29" s="76"/>
      <c r="MFC29" s="76"/>
      <c r="MFD29" s="76"/>
      <c r="MFE29" s="76"/>
      <c r="MFF29" s="76"/>
      <c r="MFG29" s="76"/>
      <c r="MFH29" s="76"/>
      <c r="MFI29" s="76"/>
      <c r="MFJ29" s="76"/>
      <c r="MFK29" s="76"/>
      <c r="MFL29" s="76"/>
      <c r="MFM29" s="76"/>
      <c r="MFN29" s="76"/>
      <c r="MFO29" s="76"/>
      <c r="MFP29" s="76"/>
      <c r="MFQ29" s="76"/>
      <c r="MFR29" s="76"/>
      <c r="MFS29" s="76"/>
      <c r="MFT29" s="76"/>
      <c r="MFU29" s="76"/>
      <c r="MFV29" s="76"/>
      <c r="MFW29" s="76"/>
      <c r="MFX29" s="76"/>
      <c r="MFY29" s="76"/>
      <c r="MFZ29" s="76"/>
      <c r="MGA29" s="76"/>
      <c r="MGB29" s="76"/>
      <c r="MGC29" s="76"/>
      <c r="MGD29" s="76"/>
      <c r="MGE29" s="76"/>
      <c r="MGF29" s="76"/>
      <c r="MGG29" s="76"/>
      <c r="MGH29" s="76"/>
      <c r="MGI29" s="76"/>
      <c r="MGJ29" s="76"/>
      <c r="MGK29" s="76"/>
      <c r="MGL29" s="76"/>
      <c r="MGM29" s="76"/>
      <c r="MGN29" s="76"/>
      <c r="MGO29" s="76"/>
      <c r="MGP29" s="76"/>
      <c r="MGQ29" s="76"/>
      <c r="MGR29" s="76"/>
      <c r="MGS29" s="76"/>
      <c r="MGT29" s="76"/>
      <c r="MGU29" s="76"/>
      <c r="MGV29" s="76"/>
      <c r="MGW29" s="76"/>
      <c r="MGX29" s="76"/>
      <c r="MGY29" s="76"/>
      <c r="MGZ29" s="76"/>
      <c r="MHA29" s="76"/>
      <c r="MHB29" s="76"/>
      <c r="MHC29" s="76"/>
      <c r="MHD29" s="76"/>
      <c r="MHE29" s="76"/>
      <c r="MHF29" s="76"/>
      <c r="MHG29" s="76"/>
      <c r="MHH29" s="76"/>
      <c r="MHI29" s="76"/>
      <c r="MHJ29" s="76"/>
      <c r="MHK29" s="76"/>
      <c r="MHL29" s="76"/>
      <c r="MHM29" s="76"/>
      <c r="MHN29" s="76"/>
      <c r="MHO29" s="76"/>
      <c r="MHP29" s="76"/>
      <c r="MHQ29" s="76"/>
      <c r="MHR29" s="76"/>
      <c r="MHS29" s="76"/>
      <c r="MHT29" s="76"/>
      <c r="MHU29" s="76"/>
      <c r="MHV29" s="76"/>
      <c r="MHW29" s="76"/>
      <c r="MHX29" s="76"/>
      <c r="MHY29" s="76"/>
      <c r="MHZ29" s="76"/>
      <c r="MIA29" s="76"/>
      <c r="MIB29" s="76"/>
      <c r="MIC29" s="76"/>
      <c r="MID29" s="76"/>
      <c r="MIE29" s="76"/>
      <c r="MIF29" s="76"/>
      <c r="MIG29" s="76"/>
      <c r="MIH29" s="76"/>
      <c r="MII29" s="76"/>
      <c r="MIJ29" s="76"/>
      <c r="MIK29" s="76"/>
      <c r="MIL29" s="76"/>
      <c r="MIM29" s="76"/>
      <c r="MIN29" s="76"/>
      <c r="MIO29" s="76"/>
      <c r="MIP29" s="76"/>
      <c r="MIQ29" s="76"/>
      <c r="MIR29" s="76"/>
      <c r="MIS29" s="76"/>
      <c r="MIT29" s="76"/>
      <c r="MIU29" s="76"/>
      <c r="MIV29" s="76"/>
      <c r="MIW29" s="76"/>
      <c r="MIX29" s="76"/>
      <c r="MIY29" s="76"/>
      <c r="MIZ29" s="76"/>
      <c r="MJA29" s="76"/>
      <c r="MJB29" s="76"/>
      <c r="MJC29" s="76"/>
      <c r="MJD29" s="76"/>
      <c r="MJE29" s="76"/>
      <c r="MJF29" s="76"/>
      <c r="MJG29" s="76"/>
      <c r="MJH29" s="76"/>
      <c r="MJI29" s="76"/>
      <c r="MJJ29" s="76"/>
      <c r="MJK29" s="76"/>
      <c r="MJL29" s="76"/>
      <c r="MJM29" s="76"/>
      <c r="MJN29" s="76"/>
      <c r="MJO29" s="76"/>
      <c r="MJP29" s="76"/>
      <c r="MJQ29" s="76"/>
      <c r="MJR29" s="76"/>
      <c r="MJS29" s="76"/>
      <c r="MJT29" s="76"/>
      <c r="MJU29" s="76"/>
      <c r="MJV29" s="76"/>
      <c r="MJW29" s="76"/>
      <c r="MJX29" s="76"/>
      <c r="MJY29" s="76"/>
      <c r="MJZ29" s="76"/>
      <c r="MKA29" s="76"/>
      <c r="MKB29" s="76"/>
      <c r="MKC29" s="76"/>
      <c r="MKD29" s="76"/>
      <c r="MKE29" s="76"/>
      <c r="MKF29" s="76"/>
      <c r="MKG29" s="76"/>
      <c r="MKH29" s="76"/>
      <c r="MKI29" s="76"/>
      <c r="MKJ29" s="76"/>
      <c r="MKK29" s="76"/>
      <c r="MKL29" s="76"/>
      <c r="MKM29" s="76"/>
      <c r="MKN29" s="76"/>
      <c r="MKO29" s="76"/>
      <c r="MKP29" s="76"/>
      <c r="MKQ29" s="76"/>
      <c r="MKR29" s="76"/>
      <c r="MKS29" s="76"/>
      <c r="MKT29" s="76"/>
      <c r="MKU29" s="76"/>
      <c r="MKV29" s="76"/>
      <c r="MKW29" s="76"/>
      <c r="MKX29" s="76"/>
      <c r="MKY29" s="76"/>
      <c r="MKZ29" s="76"/>
      <c r="MLA29" s="76"/>
      <c r="MLB29" s="76"/>
      <c r="MLC29" s="76"/>
      <c r="MLD29" s="76"/>
      <c r="MLE29" s="76"/>
      <c r="MLF29" s="76"/>
      <c r="MLG29" s="76"/>
      <c r="MLH29" s="76"/>
      <c r="MLI29" s="76"/>
      <c r="MLJ29" s="76"/>
      <c r="MLK29" s="76"/>
      <c r="MLL29" s="76"/>
      <c r="MLM29" s="76"/>
      <c r="MLN29" s="76"/>
      <c r="MLO29" s="76"/>
      <c r="MLP29" s="76"/>
      <c r="MLQ29" s="76"/>
      <c r="MLR29" s="76"/>
      <c r="MLS29" s="76"/>
      <c r="MLT29" s="76"/>
      <c r="MLU29" s="76"/>
      <c r="MLV29" s="76"/>
      <c r="MLW29" s="76"/>
      <c r="MLX29" s="76"/>
      <c r="MLY29" s="76"/>
      <c r="MLZ29" s="76"/>
      <c r="MMA29" s="76"/>
      <c r="MMB29" s="76"/>
      <c r="MMC29" s="76"/>
      <c r="MMD29" s="76"/>
      <c r="MME29" s="76"/>
      <c r="MMF29" s="76"/>
      <c r="MMG29" s="76"/>
      <c r="MMH29" s="76"/>
      <c r="MMI29" s="76"/>
      <c r="MMJ29" s="76"/>
      <c r="MMK29" s="76"/>
      <c r="MML29" s="76"/>
      <c r="MMM29" s="76"/>
      <c r="MMN29" s="76"/>
      <c r="MMO29" s="76"/>
      <c r="MMP29" s="76"/>
      <c r="MMQ29" s="76"/>
      <c r="MMR29" s="76"/>
      <c r="MMS29" s="76"/>
      <c r="MMT29" s="76"/>
      <c r="MMU29" s="76"/>
      <c r="MMV29" s="76"/>
      <c r="MMW29" s="76"/>
      <c r="MMX29" s="76"/>
      <c r="MMY29" s="76"/>
      <c r="MMZ29" s="76"/>
      <c r="MNA29" s="76"/>
      <c r="MNB29" s="76"/>
      <c r="MNC29" s="76"/>
      <c r="MND29" s="76"/>
      <c r="MNE29" s="76"/>
      <c r="MNF29" s="76"/>
      <c r="MNG29" s="76"/>
      <c r="MNH29" s="76"/>
      <c r="MNI29" s="76"/>
      <c r="MNJ29" s="76"/>
      <c r="MNK29" s="76"/>
      <c r="MNL29" s="76"/>
      <c r="MNM29" s="76"/>
      <c r="MNN29" s="76"/>
      <c r="MNO29" s="76"/>
      <c r="MNP29" s="76"/>
      <c r="MNQ29" s="76"/>
      <c r="MNR29" s="76"/>
      <c r="MNS29" s="76"/>
      <c r="MNT29" s="76"/>
      <c r="MNU29" s="76"/>
      <c r="MNV29" s="76"/>
      <c r="MNW29" s="76"/>
      <c r="MNX29" s="76"/>
      <c r="MNY29" s="76"/>
      <c r="MNZ29" s="76"/>
      <c r="MOA29" s="76"/>
      <c r="MOB29" s="76"/>
      <c r="MOC29" s="76"/>
      <c r="MOD29" s="76"/>
      <c r="MOE29" s="76"/>
      <c r="MOF29" s="76"/>
      <c r="MOG29" s="76"/>
      <c r="MOH29" s="76"/>
      <c r="MOI29" s="76"/>
      <c r="MOJ29" s="76"/>
      <c r="MOK29" s="76"/>
      <c r="MOL29" s="76"/>
      <c r="MOM29" s="76"/>
      <c r="MON29" s="76"/>
      <c r="MOO29" s="76"/>
      <c r="MOP29" s="76"/>
      <c r="MOQ29" s="76"/>
      <c r="MOR29" s="76"/>
      <c r="MOS29" s="76"/>
      <c r="MOT29" s="76"/>
      <c r="MOU29" s="76"/>
      <c r="MOV29" s="76"/>
      <c r="MOW29" s="76"/>
      <c r="MOX29" s="76"/>
      <c r="MOY29" s="76"/>
      <c r="MOZ29" s="76"/>
      <c r="MPA29" s="76"/>
      <c r="MPB29" s="76"/>
      <c r="MPC29" s="76"/>
      <c r="MPD29" s="76"/>
      <c r="MPE29" s="76"/>
      <c r="MPF29" s="76"/>
      <c r="MPG29" s="76"/>
      <c r="MPH29" s="76"/>
      <c r="MPI29" s="76"/>
      <c r="MPJ29" s="76"/>
      <c r="MPK29" s="76"/>
      <c r="MPL29" s="76"/>
      <c r="MPM29" s="76"/>
      <c r="MPN29" s="76"/>
      <c r="MPO29" s="76"/>
      <c r="MPP29" s="76"/>
      <c r="MPQ29" s="76"/>
      <c r="MPR29" s="76"/>
      <c r="MPS29" s="76"/>
      <c r="MPT29" s="76"/>
      <c r="MPU29" s="76"/>
      <c r="MPV29" s="76"/>
      <c r="MPW29" s="76"/>
      <c r="MPX29" s="76"/>
      <c r="MPY29" s="76"/>
      <c r="MPZ29" s="76"/>
      <c r="MQA29" s="76"/>
      <c r="MQB29" s="76"/>
      <c r="MQC29" s="76"/>
      <c r="MQD29" s="76"/>
      <c r="MQE29" s="76"/>
      <c r="MQF29" s="76"/>
      <c r="MQG29" s="76"/>
      <c r="MQH29" s="76"/>
      <c r="MQI29" s="76"/>
      <c r="MQJ29" s="76"/>
      <c r="MQK29" s="76"/>
      <c r="MQL29" s="76"/>
      <c r="MQM29" s="76"/>
      <c r="MQN29" s="76"/>
      <c r="MQO29" s="76"/>
      <c r="MQP29" s="76"/>
      <c r="MQQ29" s="76"/>
      <c r="MQR29" s="76"/>
      <c r="MQS29" s="76"/>
      <c r="MQT29" s="76"/>
      <c r="MQU29" s="76"/>
      <c r="MQV29" s="76"/>
      <c r="MQW29" s="76"/>
      <c r="MQX29" s="76"/>
      <c r="MQY29" s="76"/>
      <c r="MQZ29" s="76"/>
      <c r="MRA29" s="76"/>
      <c r="MRB29" s="76"/>
      <c r="MRC29" s="76"/>
      <c r="MRD29" s="76"/>
      <c r="MRE29" s="76"/>
      <c r="MRF29" s="76"/>
      <c r="MRG29" s="76"/>
      <c r="MRH29" s="76"/>
      <c r="MRI29" s="76"/>
      <c r="MRJ29" s="76"/>
      <c r="MRK29" s="76"/>
      <c r="MRL29" s="76"/>
      <c r="MRM29" s="76"/>
      <c r="MRN29" s="76"/>
      <c r="MRO29" s="76"/>
      <c r="MRP29" s="76"/>
      <c r="MRQ29" s="76"/>
      <c r="MRR29" s="76"/>
      <c r="MRS29" s="76"/>
      <c r="MRT29" s="76"/>
      <c r="MRU29" s="76"/>
      <c r="MRV29" s="76"/>
      <c r="MRW29" s="76"/>
      <c r="MRX29" s="76"/>
      <c r="MRY29" s="76"/>
      <c r="MRZ29" s="76"/>
      <c r="MSA29" s="76"/>
      <c r="MSB29" s="76"/>
      <c r="MSC29" s="76"/>
      <c r="MSD29" s="76"/>
      <c r="MSE29" s="76"/>
      <c r="MSF29" s="76"/>
      <c r="MSG29" s="76"/>
      <c r="MSH29" s="76"/>
      <c r="MSI29" s="76"/>
      <c r="MSJ29" s="76"/>
      <c r="MSK29" s="76"/>
      <c r="MSL29" s="76"/>
      <c r="MSM29" s="76"/>
      <c r="MSN29" s="76"/>
      <c r="MSO29" s="76"/>
      <c r="MSP29" s="76"/>
      <c r="MSQ29" s="76"/>
      <c r="MSR29" s="76"/>
      <c r="MSS29" s="76"/>
      <c r="MST29" s="76"/>
      <c r="MSU29" s="76"/>
      <c r="MSV29" s="76"/>
      <c r="MSW29" s="76"/>
      <c r="MSX29" s="76"/>
      <c r="MSY29" s="76"/>
      <c r="MSZ29" s="76"/>
      <c r="MTA29" s="76"/>
      <c r="MTB29" s="76"/>
      <c r="MTC29" s="76"/>
      <c r="MTD29" s="76"/>
      <c r="MTE29" s="76"/>
      <c r="MTF29" s="76"/>
      <c r="MTG29" s="76"/>
      <c r="MTH29" s="76"/>
      <c r="MTI29" s="76"/>
      <c r="MTJ29" s="76"/>
      <c r="MTK29" s="76"/>
      <c r="MTL29" s="76"/>
      <c r="MTM29" s="76"/>
      <c r="MTN29" s="76"/>
      <c r="MTO29" s="76"/>
      <c r="MTP29" s="76"/>
      <c r="MTQ29" s="76"/>
      <c r="MTR29" s="76"/>
      <c r="MTS29" s="76"/>
      <c r="MTT29" s="76"/>
      <c r="MTU29" s="76"/>
      <c r="MTV29" s="76"/>
      <c r="MTW29" s="76"/>
      <c r="MTX29" s="76"/>
      <c r="MTY29" s="76"/>
      <c r="MTZ29" s="76"/>
      <c r="MUA29" s="76"/>
      <c r="MUB29" s="76"/>
      <c r="MUC29" s="76"/>
      <c r="MUD29" s="76"/>
      <c r="MUE29" s="76"/>
      <c r="MUF29" s="76"/>
      <c r="MUG29" s="76"/>
      <c r="MUH29" s="76"/>
      <c r="MUI29" s="76"/>
      <c r="MUJ29" s="76"/>
      <c r="MUK29" s="76"/>
      <c r="MUL29" s="76"/>
      <c r="MUM29" s="76"/>
      <c r="MUN29" s="76"/>
      <c r="MUO29" s="76"/>
      <c r="MUP29" s="76"/>
      <c r="MUQ29" s="76"/>
      <c r="MUR29" s="76"/>
      <c r="MUS29" s="76"/>
      <c r="MUT29" s="76"/>
      <c r="MUU29" s="76"/>
      <c r="MUV29" s="76"/>
      <c r="MUW29" s="76"/>
      <c r="MUX29" s="76"/>
      <c r="MUY29" s="76"/>
      <c r="MUZ29" s="76"/>
      <c r="MVA29" s="76"/>
      <c r="MVB29" s="76"/>
      <c r="MVC29" s="76"/>
      <c r="MVD29" s="76"/>
      <c r="MVE29" s="76"/>
      <c r="MVF29" s="76"/>
      <c r="MVG29" s="76"/>
      <c r="MVH29" s="76"/>
      <c r="MVI29" s="76"/>
      <c r="MVJ29" s="76"/>
      <c r="MVK29" s="76"/>
      <c r="MVL29" s="76"/>
      <c r="MVM29" s="76"/>
      <c r="MVN29" s="76"/>
      <c r="MVO29" s="76"/>
      <c r="MVP29" s="76"/>
      <c r="MVQ29" s="76"/>
      <c r="MVR29" s="76"/>
      <c r="MVS29" s="76"/>
      <c r="MVT29" s="76"/>
      <c r="MVU29" s="76"/>
      <c r="MVV29" s="76"/>
      <c r="MVW29" s="76"/>
      <c r="MVX29" s="76"/>
      <c r="MVY29" s="76"/>
      <c r="MVZ29" s="76"/>
      <c r="MWA29" s="76"/>
      <c r="MWB29" s="76"/>
      <c r="MWC29" s="76"/>
      <c r="MWD29" s="76"/>
      <c r="MWE29" s="76"/>
      <c r="MWF29" s="76"/>
      <c r="MWG29" s="76"/>
      <c r="MWH29" s="76"/>
      <c r="MWI29" s="76"/>
      <c r="MWJ29" s="76"/>
      <c r="MWK29" s="76"/>
      <c r="MWL29" s="76"/>
      <c r="MWM29" s="76"/>
      <c r="MWN29" s="76"/>
      <c r="MWO29" s="76"/>
      <c r="MWP29" s="76"/>
      <c r="MWQ29" s="76"/>
      <c r="MWR29" s="76"/>
      <c r="MWS29" s="76"/>
      <c r="MWT29" s="76"/>
      <c r="MWU29" s="76"/>
      <c r="MWV29" s="76"/>
      <c r="MWW29" s="76"/>
      <c r="MWX29" s="76"/>
      <c r="MWY29" s="76"/>
      <c r="MWZ29" s="76"/>
      <c r="MXA29" s="76"/>
      <c r="MXB29" s="76"/>
      <c r="MXC29" s="76"/>
      <c r="MXD29" s="76"/>
      <c r="MXE29" s="76"/>
      <c r="MXF29" s="76"/>
      <c r="MXG29" s="76"/>
      <c r="MXH29" s="76"/>
      <c r="MXI29" s="76"/>
      <c r="MXJ29" s="76"/>
      <c r="MXK29" s="76"/>
      <c r="MXL29" s="76"/>
      <c r="MXM29" s="76"/>
      <c r="MXN29" s="76"/>
      <c r="MXO29" s="76"/>
      <c r="MXP29" s="76"/>
      <c r="MXQ29" s="76"/>
      <c r="MXR29" s="76"/>
      <c r="MXS29" s="76"/>
      <c r="MXT29" s="76"/>
      <c r="MXU29" s="76"/>
      <c r="MXV29" s="76"/>
      <c r="MXW29" s="76"/>
      <c r="MXX29" s="76"/>
      <c r="MXY29" s="76"/>
      <c r="MXZ29" s="76"/>
      <c r="MYA29" s="76"/>
      <c r="MYB29" s="76"/>
      <c r="MYC29" s="76"/>
      <c r="MYD29" s="76"/>
      <c r="MYE29" s="76"/>
      <c r="MYF29" s="76"/>
      <c r="MYG29" s="76"/>
      <c r="MYH29" s="76"/>
      <c r="MYI29" s="76"/>
      <c r="MYJ29" s="76"/>
      <c r="MYK29" s="76"/>
      <c r="MYL29" s="76"/>
      <c r="MYM29" s="76"/>
      <c r="MYN29" s="76"/>
      <c r="MYO29" s="76"/>
      <c r="MYP29" s="76"/>
      <c r="MYQ29" s="76"/>
      <c r="MYR29" s="76"/>
      <c r="MYS29" s="76"/>
      <c r="MYT29" s="76"/>
      <c r="MYU29" s="76"/>
      <c r="MYV29" s="76"/>
      <c r="MYW29" s="76"/>
      <c r="MYX29" s="76"/>
      <c r="MYY29" s="76"/>
      <c r="MYZ29" s="76"/>
      <c r="MZA29" s="76"/>
      <c r="MZB29" s="76"/>
      <c r="MZC29" s="76"/>
      <c r="MZD29" s="76"/>
      <c r="MZE29" s="76"/>
      <c r="MZF29" s="76"/>
      <c r="MZG29" s="76"/>
      <c r="MZH29" s="76"/>
      <c r="MZI29" s="76"/>
      <c r="MZJ29" s="76"/>
      <c r="MZK29" s="76"/>
      <c r="MZL29" s="76"/>
      <c r="MZM29" s="76"/>
      <c r="MZN29" s="76"/>
      <c r="MZO29" s="76"/>
      <c r="MZP29" s="76"/>
      <c r="MZQ29" s="76"/>
      <c r="MZR29" s="76"/>
      <c r="MZS29" s="76"/>
      <c r="MZT29" s="76"/>
      <c r="MZU29" s="76"/>
      <c r="MZV29" s="76"/>
      <c r="MZW29" s="76"/>
      <c r="MZX29" s="76"/>
      <c r="MZY29" s="76"/>
      <c r="MZZ29" s="76"/>
      <c r="NAA29" s="76"/>
      <c r="NAB29" s="76"/>
      <c r="NAC29" s="76"/>
      <c r="NAD29" s="76"/>
      <c r="NAE29" s="76"/>
      <c r="NAF29" s="76"/>
      <c r="NAG29" s="76"/>
      <c r="NAH29" s="76"/>
      <c r="NAI29" s="76"/>
      <c r="NAJ29" s="76"/>
      <c r="NAK29" s="76"/>
      <c r="NAL29" s="76"/>
      <c r="NAM29" s="76"/>
      <c r="NAN29" s="76"/>
      <c r="NAO29" s="76"/>
      <c r="NAP29" s="76"/>
      <c r="NAQ29" s="76"/>
      <c r="NAR29" s="76"/>
      <c r="NAS29" s="76"/>
      <c r="NAT29" s="76"/>
      <c r="NAU29" s="76"/>
      <c r="NAV29" s="76"/>
      <c r="NAW29" s="76"/>
      <c r="NAX29" s="76"/>
      <c r="NAY29" s="76"/>
      <c r="NAZ29" s="76"/>
      <c r="NBA29" s="76"/>
      <c r="NBB29" s="76"/>
      <c r="NBC29" s="76"/>
      <c r="NBD29" s="76"/>
      <c r="NBE29" s="76"/>
      <c r="NBF29" s="76"/>
      <c r="NBG29" s="76"/>
      <c r="NBH29" s="76"/>
      <c r="NBI29" s="76"/>
      <c r="NBJ29" s="76"/>
      <c r="NBK29" s="76"/>
      <c r="NBL29" s="76"/>
      <c r="NBM29" s="76"/>
      <c r="NBN29" s="76"/>
      <c r="NBO29" s="76"/>
      <c r="NBP29" s="76"/>
      <c r="NBQ29" s="76"/>
      <c r="NBR29" s="76"/>
      <c r="NBS29" s="76"/>
      <c r="NBT29" s="76"/>
      <c r="NBU29" s="76"/>
      <c r="NBV29" s="76"/>
      <c r="NBW29" s="76"/>
      <c r="NBX29" s="76"/>
      <c r="NBY29" s="76"/>
      <c r="NBZ29" s="76"/>
      <c r="NCA29" s="76"/>
      <c r="NCB29" s="76"/>
      <c r="NCC29" s="76"/>
      <c r="NCD29" s="76"/>
      <c r="NCE29" s="76"/>
      <c r="NCF29" s="76"/>
      <c r="NCG29" s="76"/>
      <c r="NCH29" s="76"/>
      <c r="NCI29" s="76"/>
      <c r="NCJ29" s="76"/>
      <c r="NCK29" s="76"/>
      <c r="NCL29" s="76"/>
      <c r="NCM29" s="76"/>
      <c r="NCN29" s="76"/>
      <c r="NCO29" s="76"/>
      <c r="NCP29" s="76"/>
      <c r="NCQ29" s="76"/>
      <c r="NCR29" s="76"/>
      <c r="NCS29" s="76"/>
      <c r="NCT29" s="76"/>
      <c r="NCU29" s="76"/>
      <c r="NCV29" s="76"/>
      <c r="NCW29" s="76"/>
      <c r="NCX29" s="76"/>
      <c r="NCY29" s="76"/>
      <c r="NCZ29" s="76"/>
      <c r="NDA29" s="76"/>
      <c r="NDB29" s="76"/>
      <c r="NDC29" s="76"/>
      <c r="NDD29" s="76"/>
      <c r="NDE29" s="76"/>
      <c r="NDF29" s="76"/>
      <c r="NDG29" s="76"/>
      <c r="NDH29" s="76"/>
      <c r="NDI29" s="76"/>
      <c r="NDJ29" s="76"/>
      <c r="NDK29" s="76"/>
      <c r="NDL29" s="76"/>
      <c r="NDM29" s="76"/>
      <c r="NDN29" s="76"/>
      <c r="NDO29" s="76"/>
      <c r="NDP29" s="76"/>
      <c r="NDQ29" s="76"/>
      <c r="NDR29" s="76"/>
      <c r="NDS29" s="76"/>
      <c r="NDT29" s="76"/>
      <c r="NDU29" s="76"/>
      <c r="NDV29" s="76"/>
      <c r="NDW29" s="76"/>
      <c r="NDX29" s="76"/>
      <c r="NDY29" s="76"/>
      <c r="NDZ29" s="76"/>
      <c r="NEA29" s="76"/>
      <c r="NEB29" s="76"/>
      <c r="NEC29" s="76"/>
      <c r="NED29" s="76"/>
      <c r="NEE29" s="76"/>
      <c r="NEF29" s="76"/>
      <c r="NEG29" s="76"/>
      <c r="NEH29" s="76"/>
      <c r="NEI29" s="76"/>
      <c r="NEJ29" s="76"/>
      <c r="NEK29" s="76"/>
      <c r="NEL29" s="76"/>
      <c r="NEM29" s="76"/>
      <c r="NEN29" s="76"/>
      <c r="NEO29" s="76"/>
      <c r="NEP29" s="76"/>
      <c r="NEQ29" s="76"/>
      <c r="NER29" s="76"/>
      <c r="NES29" s="76"/>
      <c r="NET29" s="76"/>
      <c r="NEU29" s="76"/>
      <c r="NEV29" s="76"/>
      <c r="NEW29" s="76"/>
      <c r="NEX29" s="76"/>
      <c r="NEY29" s="76"/>
      <c r="NEZ29" s="76"/>
      <c r="NFA29" s="76"/>
      <c r="NFB29" s="76"/>
      <c r="NFC29" s="76"/>
      <c r="NFD29" s="76"/>
      <c r="NFE29" s="76"/>
      <c r="NFF29" s="76"/>
      <c r="NFG29" s="76"/>
      <c r="NFH29" s="76"/>
      <c r="NFI29" s="76"/>
      <c r="NFJ29" s="76"/>
      <c r="NFK29" s="76"/>
      <c r="NFL29" s="76"/>
      <c r="NFM29" s="76"/>
      <c r="NFN29" s="76"/>
      <c r="NFO29" s="76"/>
      <c r="NFP29" s="76"/>
      <c r="NFQ29" s="76"/>
      <c r="NFR29" s="76"/>
      <c r="NFS29" s="76"/>
      <c r="NFT29" s="76"/>
      <c r="NFU29" s="76"/>
      <c r="NFV29" s="76"/>
      <c r="NFW29" s="76"/>
      <c r="NFX29" s="76"/>
      <c r="NFY29" s="76"/>
      <c r="NFZ29" s="76"/>
      <c r="NGA29" s="76"/>
      <c r="NGB29" s="76"/>
      <c r="NGC29" s="76"/>
      <c r="NGD29" s="76"/>
      <c r="NGE29" s="76"/>
      <c r="NGF29" s="76"/>
      <c r="NGG29" s="76"/>
      <c r="NGH29" s="76"/>
      <c r="NGI29" s="76"/>
      <c r="NGJ29" s="76"/>
      <c r="NGK29" s="76"/>
      <c r="NGL29" s="76"/>
      <c r="NGM29" s="76"/>
      <c r="NGN29" s="76"/>
      <c r="NGO29" s="76"/>
      <c r="NGP29" s="76"/>
      <c r="NGQ29" s="76"/>
      <c r="NGR29" s="76"/>
      <c r="NGS29" s="76"/>
      <c r="NGT29" s="76"/>
      <c r="NGU29" s="76"/>
      <c r="NGV29" s="76"/>
      <c r="NGW29" s="76"/>
      <c r="NGX29" s="76"/>
      <c r="NGY29" s="76"/>
      <c r="NGZ29" s="76"/>
      <c r="NHA29" s="76"/>
      <c r="NHB29" s="76"/>
      <c r="NHC29" s="76"/>
      <c r="NHD29" s="76"/>
      <c r="NHE29" s="76"/>
      <c r="NHF29" s="76"/>
      <c r="NHG29" s="76"/>
      <c r="NHH29" s="76"/>
      <c r="NHI29" s="76"/>
      <c r="NHJ29" s="76"/>
      <c r="NHK29" s="76"/>
      <c r="NHL29" s="76"/>
      <c r="NHM29" s="76"/>
      <c r="NHN29" s="76"/>
      <c r="NHO29" s="76"/>
      <c r="NHP29" s="76"/>
      <c r="NHQ29" s="76"/>
      <c r="NHR29" s="76"/>
      <c r="NHS29" s="76"/>
      <c r="NHT29" s="76"/>
      <c r="NHU29" s="76"/>
      <c r="NHV29" s="76"/>
      <c r="NHW29" s="76"/>
      <c r="NHX29" s="76"/>
      <c r="NHY29" s="76"/>
      <c r="NHZ29" s="76"/>
      <c r="NIA29" s="76"/>
      <c r="NIB29" s="76"/>
      <c r="NIC29" s="76"/>
      <c r="NID29" s="76"/>
      <c r="NIE29" s="76"/>
      <c r="NIF29" s="76"/>
      <c r="NIG29" s="76"/>
      <c r="NIH29" s="76"/>
      <c r="NII29" s="76"/>
      <c r="NIJ29" s="76"/>
      <c r="NIK29" s="76"/>
      <c r="NIL29" s="76"/>
      <c r="NIM29" s="76"/>
      <c r="NIN29" s="76"/>
      <c r="NIO29" s="76"/>
      <c r="NIP29" s="76"/>
      <c r="NIQ29" s="76"/>
      <c r="NIR29" s="76"/>
      <c r="NIS29" s="76"/>
      <c r="NIT29" s="76"/>
      <c r="NIU29" s="76"/>
      <c r="NIV29" s="76"/>
      <c r="NIW29" s="76"/>
      <c r="NIX29" s="76"/>
      <c r="NIY29" s="76"/>
      <c r="NIZ29" s="76"/>
      <c r="NJA29" s="76"/>
      <c r="NJB29" s="76"/>
      <c r="NJC29" s="76"/>
      <c r="NJD29" s="76"/>
      <c r="NJE29" s="76"/>
      <c r="NJF29" s="76"/>
      <c r="NJG29" s="76"/>
      <c r="NJH29" s="76"/>
      <c r="NJI29" s="76"/>
      <c r="NJJ29" s="76"/>
      <c r="NJK29" s="76"/>
      <c r="NJL29" s="76"/>
      <c r="NJM29" s="76"/>
      <c r="NJN29" s="76"/>
      <c r="NJO29" s="76"/>
      <c r="NJP29" s="76"/>
      <c r="NJQ29" s="76"/>
      <c r="NJR29" s="76"/>
      <c r="NJS29" s="76"/>
      <c r="NJT29" s="76"/>
      <c r="NJU29" s="76"/>
      <c r="NJV29" s="76"/>
      <c r="NJW29" s="76"/>
      <c r="NJX29" s="76"/>
      <c r="NJY29" s="76"/>
      <c r="NJZ29" s="76"/>
      <c r="NKA29" s="76"/>
      <c r="NKB29" s="76"/>
      <c r="NKC29" s="76"/>
      <c r="NKD29" s="76"/>
      <c r="NKE29" s="76"/>
      <c r="NKF29" s="76"/>
      <c r="NKG29" s="76"/>
      <c r="NKH29" s="76"/>
      <c r="NKI29" s="76"/>
      <c r="NKJ29" s="76"/>
      <c r="NKK29" s="76"/>
      <c r="NKL29" s="76"/>
      <c r="NKM29" s="76"/>
      <c r="NKN29" s="76"/>
      <c r="NKO29" s="76"/>
      <c r="NKP29" s="76"/>
      <c r="NKQ29" s="76"/>
      <c r="NKR29" s="76"/>
      <c r="NKS29" s="76"/>
      <c r="NKT29" s="76"/>
      <c r="NKU29" s="76"/>
      <c r="NKV29" s="76"/>
      <c r="NKW29" s="76"/>
      <c r="NKX29" s="76"/>
      <c r="NKY29" s="76"/>
      <c r="NKZ29" s="76"/>
      <c r="NLA29" s="76"/>
      <c r="NLB29" s="76"/>
      <c r="NLC29" s="76"/>
      <c r="NLD29" s="76"/>
      <c r="NLE29" s="76"/>
      <c r="NLF29" s="76"/>
      <c r="NLG29" s="76"/>
      <c r="NLH29" s="76"/>
      <c r="NLI29" s="76"/>
      <c r="NLJ29" s="76"/>
      <c r="NLK29" s="76"/>
      <c r="NLL29" s="76"/>
      <c r="NLM29" s="76"/>
      <c r="NLN29" s="76"/>
      <c r="NLO29" s="76"/>
      <c r="NLP29" s="76"/>
      <c r="NLQ29" s="76"/>
      <c r="NLR29" s="76"/>
      <c r="NLS29" s="76"/>
      <c r="NLT29" s="76"/>
      <c r="NLU29" s="76"/>
      <c r="NLV29" s="76"/>
      <c r="NLW29" s="76"/>
      <c r="NLX29" s="76"/>
      <c r="NLY29" s="76"/>
      <c r="NLZ29" s="76"/>
      <c r="NMA29" s="76"/>
      <c r="NMB29" s="76"/>
      <c r="NMC29" s="76"/>
      <c r="NMD29" s="76"/>
      <c r="NME29" s="76"/>
      <c r="NMF29" s="76"/>
      <c r="NMG29" s="76"/>
      <c r="NMH29" s="76"/>
      <c r="NMI29" s="76"/>
      <c r="NMJ29" s="76"/>
      <c r="NMK29" s="76"/>
      <c r="NML29" s="76"/>
      <c r="NMM29" s="76"/>
      <c r="NMN29" s="76"/>
      <c r="NMO29" s="76"/>
      <c r="NMP29" s="76"/>
      <c r="NMQ29" s="76"/>
      <c r="NMR29" s="76"/>
      <c r="NMS29" s="76"/>
      <c r="NMT29" s="76"/>
      <c r="NMU29" s="76"/>
      <c r="NMV29" s="76"/>
      <c r="NMW29" s="76"/>
      <c r="NMX29" s="76"/>
      <c r="NMY29" s="76"/>
      <c r="NMZ29" s="76"/>
      <c r="NNA29" s="76"/>
      <c r="NNB29" s="76"/>
      <c r="NNC29" s="76"/>
      <c r="NND29" s="76"/>
      <c r="NNE29" s="76"/>
      <c r="NNF29" s="76"/>
      <c r="NNG29" s="76"/>
      <c r="NNH29" s="76"/>
      <c r="NNI29" s="76"/>
      <c r="NNJ29" s="76"/>
      <c r="NNK29" s="76"/>
      <c r="NNL29" s="76"/>
      <c r="NNM29" s="76"/>
      <c r="NNN29" s="76"/>
      <c r="NNO29" s="76"/>
      <c r="NNP29" s="76"/>
      <c r="NNQ29" s="76"/>
      <c r="NNR29" s="76"/>
      <c r="NNS29" s="76"/>
      <c r="NNT29" s="76"/>
      <c r="NNU29" s="76"/>
      <c r="NNV29" s="76"/>
      <c r="NNW29" s="76"/>
      <c r="NNX29" s="76"/>
      <c r="NNY29" s="76"/>
      <c r="NNZ29" s="76"/>
      <c r="NOA29" s="76"/>
      <c r="NOB29" s="76"/>
      <c r="NOC29" s="76"/>
      <c r="NOD29" s="76"/>
      <c r="NOE29" s="76"/>
      <c r="NOF29" s="76"/>
      <c r="NOG29" s="76"/>
      <c r="NOH29" s="76"/>
      <c r="NOI29" s="76"/>
      <c r="NOJ29" s="76"/>
      <c r="NOK29" s="76"/>
      <c r="NOL29" s="76"/>
      <c r="NOM29" s="76"/>
      <c r="NON29" s="76"/>
      <c r="NOO29" s="76"/>
      <c r="NOP29" s="76"/>
      <c r="NOQ29" s="76"/>
      <c r="NOR29" s="76"/>
      <c r="NOS29" s="76"/>
      <c r="NOT29" s="76"/>
      <c r="NOU29" s="76"/>
      <c r="NOV29" s="76"/>
      <c r="NOW29" s="76"/>
      <c r="NOX29" s="76"/>
      <c r="NOY29" s="76"/>
      <c r="NOZ29" s="76"/>
      <c r="NPA29" s="76"/>
      <c r="NPB29" s="76"/>
      <c r="NPC29" s="76"/>
      <c r="NPD29" s="76"/>
      <c r="NPE29" s="76"/>
      <c r="NPF29" s="76"/>
      <c r="NPG29" s="76"/>
      <c r="NPH29" s="76"/>
      <c r="NPI29" s="76"/>
      <c r="NPJ29" s="76"/>
      <c r="NPK29" s="76"/>
      <c r="NPL29" s="76"/>
      <c r="NPM29" s="76"/>
      <c r="NPN29" s="76"/>
      <c r="NPO29" s="76"/>
      <c r="NPP29" s="76"/>
      <c r="NPQ29" s="76"/>
      <c r="NPR29" s="76"/>
      <c r="NPS29" s="76"/>
      <c r="NPT29" s="76"/>
      <c r="NPU29" s="76"/>
      <c r="NPV29" s="76"/>
      <c r="NPW29" s="76"/>
      <c r="NPX29" s="76"/>
      <c r="NPY29" s="76"/>
      <c r="NPZ29" s="76"/>
      <c r="NQA29" s="76"/>
      <c r="NQB29" s="76"/>
      <c r="NQC29" s="76"/>
      <c r="NQD29" s="76"/>
      <c r="NQE29" s="76"/>
      <c r="NQF29" s="76"/>
      <c r="NQG29" s="76"/>
      <c r="NQH29" s="76"/>
      <c r="NQI29" s="76"/>
      <c r="NQJ29" s="76"/>
      <c r="NQK29" s="76"/>
      <c r="NQL29" s="76"/>
      <c r="NQM29" s="76"/>
      <c r="NQN29" s="76"/>
      <c r="NQO29" s="76"/>
      <c r="NQP29" s="76"/>
      <c r="NQQ29" s="76"/>
      <c r="NQR29" s="76"/>
      <c r="NQS29" s="76"/>
      <c r="NQT29" s="76"/>
      <c r="NQU29" s="76"/>
      <c r="NQV29" s="76"/>
      <c r="NQW29" s="76"/>
      <c r="NQX29" s="76"/>
      <c r="NQY29" s="76"/>
      <c r="NQZ29" s="76"/>
      <c r="NRA29" s="76"/>
      <c r="NRB29" s="76"/>
      <c r="NRC29" s="76"/>
      <c r="NRD29" s="76"/>
      <c r="NRE29" s="76"/>
      <c r="NRF29" s="76"/>
      <c r="NRG29" s="76"/>
      <c r="NRH29" s="76"/>
      <c r="NRI29" s="76"/>
      <c r="NRJ29" s="76"/>
      <c r="NRK29" s="76"/>
      <c r="NRL29" s="76"/>
      <c r="NRM29" s="76"/>
      <c r="NRN29" s="76"/>
      <c r="NRO29" s="76"/>
      <c r="NRP29" s="76"/>
      <c r="NRQ29" s="76"/>
      <c r="NRR29" s="76"/>
      <c r="NRS29" s="76"/>
      <c r="NRT29" s="76"/>
      <c r="NRU29" s="76"/>
      <c r="NRV29" s="76"/>
      <c r="NRW29" s="76"/>
      <c r="NRX29" s="76"/>
      <c r="NRY29" s="76"/>
      <c r="NRZ29" s="76"/>
      <c r="NSA29" s="76"/>
      <c r="NSB29" s="76"/>
      <c r="NSC29" s="76"/>
      <c r="NSD29" s="76"/>
      <c r="NSE29" s="76"/>
      <c r="NSF29" s="76"/>
      <c r="NSG29" s="76"/>
      <c r="NSH29" s="76"/>
      <c r="NSI29" s="76"/>
      <c r="NSJ29" s="76"/>
      <c r="NSK29" s="76"/>
      <c r="NSL29" s="76"/>
      <c r="NSM29" s="76"/>
      <c r="NSN29" s="76"/>
      <c r="NSO29" s="76"/>
      <c r="NSP29" s="76"/>
      <c r="NSQ29" s="76"/>
      <c r="NSR29" s="76"/>
      <c r="NSS29" s="76"/>
      <c r="NST29" s="76"/>
      <c r="NSU29" s="76"/>
      <c r="NSV29" s="76"/>
      <c r="NSW29" s="76"/>
      <c r="NSX29" s="76"/>
      <c r="NSY29" s="76"/>
      <c r="NSZ29" s="76"/>
      <c r="NTA29" s="76"/>
      <c r="NTB29" s="76"/>
      <c r="NTC29" s="76"/>
      <c r="NTD29" s="76"/>
      <c r="NTE29" s="76"/>
      <c r="NTF29" s="76"/>
      <c r="NTG29" s="76"/>
      <c r="NTH29" s="76"/>
      <c r="NTI29" s="76"/>
      <c r="NTJ29" s="76"/>
      <c r="NTK29" s="76"/>
      <c r="NTL29" s="76"/>
      <c r="NTM29" s="76"/>
      <c r="NTN29" s="76"/>
      <c r="NTO29" s="76"/>
      <c r="NTP29" s="76"/>
      <c r="NTQ29" s="76"/>
      <c r="NTR29" s="76"/>
      <c r="NTS29" s="76"/>
      <c r="NTT29" s="76"/>
      <c r="NTU29" s="76"/>
      <c r="NTV29" s="76"/>
      <c r="NTW29" s="76"/>
      <c r="NTX29" s="76"/>
      <c r="NTY29" s="76"/>
      <c r="NTZ29" s="76"/>
      <c r="NUA29" s="76"/>
      <c r="NUB29" s="76"/>
      <c r="NUC29" s="76"/>
      <c r="NUD29" s="76"/>
      <c r="NUE29" s="76"/>
      <c r="NUF29" s="76"/>
      <c r="NUG29" s="76"/>
      <c r="NUH29" s="76"/>
      <c r="NUI29" s="76"/>
      <c r="NUJ29" s="76"/>
      <c r="NUK29" s="76"/>
      <c r="NUL29" s="76"/>
      <c r="NUM29" s="76"/>
      <c r="NUN29" s="76"/>
      <c r="NUO29" s="76"/>
      <c r="NUP29" s="76"/>
      <c r="NUQ29" s="76"/>
      <c r="NUR29" s="76"/>
      <c r="NUS29" s="76"/>
      <c r="NUT29" s="76"/>
      <c r="NUU29" s="76"/>
      <c r="NUV29" s="76"/>
      <c r="NUW29" s="76"/>
      <c r="NUX29" s="76"/>
      <c r="NUY29" s="76"/>
      <c r="NUZ29" s="76"/>
      <c r="NVA29" s="76"/>
      <c r="NVB29" s="76"/>
      <c r="NVC29" s="76"/>
      <c r="NVD29" s="76"/>
      <c r="NVE29" s="76"/>
      <c r="NVF29" s="76"/>
      <c r="NVG29" s="76"/>
      <c r="NVH29" s="76"/>
      <c r="NVI29" s="76"/>
      <c r="NVJ29" s="76"/>
      <c r="NVK29" s="76"/>
      <c r="NVL29" s="76"/>
      <c r="NVM29" s="76"/>
      <c r="NVN29" s="76"/>
      <c r="NVO29" s="76"/>
      <c r="NVP29" s="76"/>
      <c r="NVQ29" s="76"/>
      <c r="NVR29" s="76"/>
      <c r="NVS29" s="76"/>
      <c r="NVT29" s="76"/>
      <c r="NVU29" s="76"/>
      <c r="NVV29" s="76"/>
      <c r="NVW29" s="76"/>
      <c r="NVX29" s="76"/>
      <c r="NVY29" s="76"/>
      <c r="NVZ29" s="76"/>
      <c r="NWA29" s="76"/>
      <c r="NWB29" s="76"/>
      <c r="NWC29" s="76"/>
      <c r="NWD29" s="76"/>
      <c r="NWE29" s="76"/>
      <c r="NWF29" s="76"/>
      <c r="NWG29" s="76"/>
      <c r="NWH29" s="76"/>
      <c r="NWI29" s="76"/>
      <c r="NWJ29" s="76"/>
      <c r="NWK29" s="76"/>
      <c r="NWL29" s="76"/>
      <c r="NWM29" s="76"/>
      <c r="NWN29" s="76"/>
      <c r="NWO29" s="76"/>
      <c r="NWP29" s="76"/>
      <c r="NWQ29" s="76"/>
      <c r="NWR29" s="76"/>
      <c r="NWS29" s="76"/>
      <c r="NWT29" s="76"/>
      <c r="NWU29" s="76"/>
      <c r="NWV29" s="76"/>
      <c r="NWW29" s="76"/>
      <c r="NWX29" s="76"/>
      <c r="NWY29" s="76"/>
      <c r="NWZ29" s="76"/>
      <c r="NXA29" s="76"/>
      <c r="NXB29" s="76"/>
      <c r="NXC29" s="76"/>
      <c r="NXD29" s="76"/>
      <c r="NXE29" s="76"/>
      <c r="NXF29" s="76"/>
      <c r="NXG29" s="76"/>
      <c r="NXH29" s="76"/>
      <c r="NXI29" s="76"/>
      <c r="NXJ29" s="76"/>
      <c r="NXK29" s="76"/>
      <c r="NXL29" s="76"/>
      <c r="NXM29" s="76"/>
      <c r="NXN29" s="76"/>
      <c r="NXO29" s="76"/>
      <c r="NXP29" s="76"/>
      <c r="NXQ29" s="76"/>
      <c r="NXR29" s="76"/>
      <c r="NXS29" s="76"/>
      <c r="NXT29" s="76"/>
      <c r="NXU29" s="76"/>
      <c r="NXV29" s="76"/>
      <c r="NXW29" s="76"/>
      <c r="NXX29" s="76"/>
      <c r="NXY29" s="76"/>
      <c r="NXZ29" s="76"/>
      <c r="NYA29" s="76"/>
      <c r="NYB29" s="76"/>
      <c r="NYC29" s="76"/>
      <c r="NYD29" s="76"/>
      <c r="NYE29" s="76"/>
      <c r="NYF29" s="76"/>
      <c r="NYG29" s="76"/>
      <c r="NYH29" s="76"/>
      <c r="NYI29" s="76"/>
      <c r="NYJ29" s="76"/>
      <c r="NYK29" s="76"/>
      <c r="NYL29" s="76"/>
      <c r="NYM29" s="76"/>
      <c r="NYN29" s="76"/>
      <c r="NYO29" s="76"/>
      <c r="NYP29" s="76"/>
      <c r="NYQ29" s="76"/>
      <c r="NYR29" s="76"/>
      <c r="NYS29" s="76"/>
      <c r="NYT29" s="76"/>
      <c r="NYU29" s="76"/>
      <c r="NYV29" s="76"/>
      <c r="NYW29" s="76"/>
      <c r="NYX29" s="76"/>
      <c r="NYY29" s="76"/>
      <c r="NYZ29" s="76"/>
      <c r="NZA29" s="76"/>
      <c r="NZB29" s="76"/>
      <c r="NZC29" s="76"/>
      <c r="NZD29" s="76"/>
      <c r="NZE29" s="76"/>
      <c r="NZF29" s="76"/>
      <c r="NZG29" s="76"/>
      <c r="NZH29" s="76"/>
      <c r="NZI29" s="76"/>
      <c r="NZJ29" s="76"/>
      <c r="NZK29" s="76"/>
      <c r="NZL29" s="76"/>
      <c r="NZM29" s="76"/>
      <c r="NZN29" s="76"/>
      <c r="NZO29" s="76"/>
      <c r="NZP29" s="76"/>
      <c r="NZQ29" s="76"/>
      <c r="NZR29" s="76"/>
      <c r="NZS29" s="76"/>
      <c r="NZT29" s="76"/>
      <c r="NZU29" s="76"/>
      <c r="NZV29" s="76"/>
      <c r="NZW29" s="76"/>
      <c r="NZX29" s="76"/>
      <c r="NZY29" s="76"/>
      <c r="NZZ29" s="76"/>
      <c r="OAA29" s="76"/>
      <c r="OAB29" s="76"/>
      <c r="OAC29" s="76"/>
      <c r="OAD29" s="76"/>
      <c r="OAE29" s="76"/>
      <c r="OAF29" s="76"/>
      <c r="OAG29" s="76"/>
      <c r="OAH29" s="76"/>
      <c r="OAI29" s="76"/>
      <c r="OAJ29" s="76"/>
      <c r="OAK29" s="76"/>
      <c r="OAL29" s="76"/>
      <c r="OAM29" s="76"/>
      <c r="OAN29" s="76"/>
      <c r="OAO29" s="76"/>
      <c r="OAP29" s="76"/>
      <c r="OAQ29" s="76"/>
      <c r="OAR29" s="76"/>
      <c r="OAS29" s="76"/>
      <c r="OAT29" s="76"/>
      <c r="OAU29" s="76"/>
      <c r="OAV29" s="76"/>
      <c r="OAW29" s="76"/>
      <c r="OAX29" s="76"/>
      <c r="OAY29" s="76"/>
      <c r="OAZ29" s="76"/>
      <c r="OBA29" s="76"/>
      <c r="OBB29" s="76"/>
      <c r="OBC29" s="76"/>
      <c r="OBD29" s="76"/>
      <c r="OBE29" s="76"/>
      <c r="OBF29" s="76"/>
      <c r="OBG29" s="76"/>
      <c r="OBH29" s="76"/>
      <c r="OBI29" s="76"/>
      <c r="OBJ29" s="76"/>
      <c r="OBK29" s="76"/>
      <c r="OBL29" s="76"/>
      <c r="OBM29" s="76"/>
      <c r="OBN29" s="76"/>
      <c r="OBO29" s="76"/>
      <c r="OBP29" s="76"/>
      <c r="OBQ29" s="76"/>
      <c r="OBR29" s="76"/>
      <c r="OBS29" s="76"/>
      <c r="OBT29" s="76"/>
      <c r="OBU29" s="76"/>
      <c r="OBV29" s="76"/>
      <c r="OBW29" s="76"/>
      <c r="OBX29" s="76"/>
      <c r="OBY29" s="76"/>
      <c r="OBZ29" s="76"/>
      <c r="OCA29" s="76"/>
      <c r="OCB29" s="76"/>
      <c r="OCC29" s="76"/>
      <c r="OCD29" s="76"/>
      <c r="OCE29" s="76"/>
      <c r="OCF29" s="76"/>
      <c r="OCG29" s="76"/>
      <c r="OCH29" s="76"/>
      <c r="OCI29" s="76"/>
      <c r="OCJ29" s="76"/>
      <c r="OCK29" s="76"/>
      <c r="OCL29" s="76"/>
      <c r="OCM29" s="76"/>
      <c r="OCN29" s="76"/>
      <c r="OCO29" s="76"/>
      <c r="OCP29" s="76"/>
      <c r="OCQ29" s="76"/>
      <c r="OCR29" s="76"/>
      <c r="OCS29" s="76"/>
      <c r="OCT29" s="76"/>
      <c r="OCU29" s="76"/>
      <c r="OCV29" s="76"/>
      <c r="OCW29" s="76"/>
      <c r="OCX29" s="76"/>
      <c r="OCY29" s="76"/>
      <c r="OCZ29" s="76"/>
      <c r="ODA29" s="76"/>
      <c r="ODB29" s="76"/>
      <c r="ODC29" s="76"/>
      <c r="ODD29" s="76"/>
      <c r="ODE29" s="76"/>
      <c r="ODF29" s="76"/>
      <c r="ODG29" s="76"/>
      <c r="ODH29" s="76"/>
      <c r="ODI29" s="76"/>
      <c r="ODJ29" s="76"/>
      <c r="ODK29" s="76"/>
      <c r="ODL29" s="76"/>
      <c r="ODM29" s="76"/>
      <c r="ODN29" s="76"/>
      <c r="ODO29" s="76"/>
      <c r="ODP29" s="76"/>
      <c r="ODQ29" s="76"/>
      <c r="ODR29" s="76"/>
      <c r="ODS29" s="76"/>
      <c r="ODT29" s="76"/>
      <c r="ODU29" s="76"/>
      <c r="ODV29" s="76"/>
      <c r="ODW29" s="76"/>
      <c r="ODX29" s="76"/>
      <c r="ODY29" s="76"/>
      <c r="ODZ29" s="76"/>
      <c r="OEA29" s="76"/>
      <c r="OEB29" s="76"/>
      <c r="OEC29" s="76"/>
      <c r="OED29" s="76"/>
      <c r="OEE29" s="76"/>
      <c r="OEF29" s="76"/>
      <c r="OEG29" s="76"/>
      <c r="OEH29" s="76"/>
      <c r="OEI29" s="76"/>
      <c r="OEJ29" s="76"/>
      <c r="OEK29" s="76"/>
      <c r="OEL29" s="76"/>
      <c r="OEM29" s="76"/>
      <c r="OEN29" s="76"/>
      <c r="OEO29" s="76"/>
      <c r="OEP29" s="76"/>
      <c r="OEQ29" s="76"/>
      <c r="OER29" s="76"/>
      <c r="OES29" s="76"/>
      <c r="OET29" s="76"/>
      <c r="OEU29" s="76"/>
      <c r="OEV29" s="76"/>
      <c r="OEW29" s="76"/>
      <c r="OEX29" s="76"/>
      <c r="OEY29" s="76"/>
      <c r="OEZ29" s="76"/>
      <c r="OFA29" s="76"/>
      <c r="OFB29" s="76"/>
      <c r="OFC29" s="76"/>
      <c r="OFD29" s="76"/>
      <c r="OFE29" s="76"/>
      <c r="OFF29" s="76"/>
      <c r="OFG29" s="76"/>
      <c r="OFH29" s="76"/>
      <c r="OFI29" s="76"/>
      <c r="OFJ29" s="76"/>
      <c r="OFK29" s="76"/>
      <c r="OFL29" s="76"/>
      <c r="OFM29" s="76"/>
      <c r="OFN29" s="76"/>
      <c r="OFO29" s="76"/>
      <c r="OFP29" s="76"/>
      <c r="OFQ29" s="76"/>
      <c r="OFR29" s="76"/>
      <c r="OFS29" s="76"/>
      <c r="OFT29" s="76"/>
      <c r="OFU29" s="76"/>
      <c r="OFV29" s="76"/>
      <c r="OFW29" s="76"/>
      <c r="OFX29" s="76"/>
      <c r="OFY29" s="76"/>
      <c r="OFZ29" s="76"/>
      <c r="OGA29" s="76"/>
      <c r="OGB29" s="76"/>
      <c r="OGC29" s="76"/>
      <c r="OGD29" s="76"/>
      <c r="OGE29" s="76"/>
      <c r="OGF29" s="76"/>
      <c r="OGG29" s="76"/>
      <c r="OGH29" s="76"/>
      <c r="OGI29" s="76"/>
      <c r="OGJ29" s="76"/>
      <c r="OGK29" s="76"/>
      <c r="OGL29" s="76"/>
      <c r="OGM29" s="76"/>
      <c r="OGN29" s="76"/>
      <c r="OGO29" s="76"/>
      <c r="OGP29" s="76"/>
      <c r="OGQ29" s="76"/>
      <c r="OGR29" s="76"/>
      <c r="OGS29" s="76"/>
      <c r="OGT29" s="76"/>
      <c r="OGU29" s="76"/>
      <c r="OGV29" s="76"/>
      <c r="OGW29" s="76"/>
      <c r="OGX29" s="76"/>
      <c r="OGY29" s="76"/>
      <c r="OGZ29" s="76"/>
      <c r="OHA29" s="76"/>
      <c r="OHB29" s="76"/>
      <c r="OHC29" s="76"/>
      <c r="OHD29" s="76"/>
      <c r="OHE29" s="76"/>
      <c r="OHF29" s="76"/>
      <c r="OHG29" s="76"/>
      <c r="OHH29" s="76"/>
      <c r="OHI29" s="76"/>
      <c r="OHJ29" s="76"/>
      <c r="OHK29" s="76"/>
      <c r="OHL29" s="76"/>
      <c r="OHM29" s="76"/>
      <c r="OHN29" s="76"/>
      <c r="OHO29" s="76"/>
      <c r="OHP29" s="76"/>
      <c r="OHQ29" s="76"/>
      <c r="OHR29" s="76"/>
      <c r="OHS29" s="76"/>
      <c r="OHT29" s="76"/>
      <c r="OHU29" s="76"/>
      <c r="OHV29" s="76"/>
      <c r="OHW29" s="76"/>
      <c r="OHX29" s="76"/>
      <c r="OHY29" s="76"/>
      <c r="OHZ29" s="76"/>
      <c r="OIA29" s="76"/>
      <c r="OIB29" s="76"/>
      <c r="OIC29" s="76"/>
      <c r="OID29" s="76"/>
      <c r="OIE29" s="76"/>
      <c r="OIF29" s="76"/>
      <c r="OIG29" s="76"/>
      <c r="OIH29" s="76"/>
      <c r="OII29" s="76"/>
      <c r="OIJ29" s="76"/>
      <c r="OIK29" s="76"/>
      <c r="OIL29" s="76"/>
      <c r="OIM29" s="76"/>
      <c r="OIN29" s="76"/>
      <c r="OIO29" s="76"/>
      <c r="OIP29" s="76"/>
      <c r="OIQ29" s="76"/>
      <c r="OIR29" s="76"/>
      <c r="OIS29" s="76"/>
      <c r="OIT29" s="76"/>
      <c r="OIU29" s="76"/>
      <c r="OIV29" s="76"/>
      <c r="OIW29" s="76"/>
      <c r="OIX29" s="76"/>
      <c r="OIY29" s="76"/>
      <c r="OIZ29" s="76"/>
      <c r="OJA29" s="76"/>
      <c r="OJB29" s="76"/>
      <c r="OJC29" s="76"/>
      <c r="OJD29" s="76"/>
      <c r="OJE29" s="76"/>
      <c r="OJF29" s="76"/>
      <c r="OJG29" s="76"/>
      <c r="OJH29" s="76"/>
      <c r="OJI29" s="76"/>
      <c r="OJJ29" s="76"/>
      <c r="OJK29" s="76"/>
      <c r="OJL29" s="76"/>
      <c r="OJM29" s="76"/>
      <c r="OJN29" s="76"/>
      <c r="OJO29" s="76"/>
      <c r="OJP29" s="76"/>
      <c r="OJQ29" s="76"/>
      <c r="OJR29" s="76"/>
      <c r="OJS29" s="76"/>
      <c r="OJT29" s="76"/>
      <c r="OJU29" s="76"/>
      <c r="OJV29" s="76"/>
      <c r="OJW29" s="76"/>
      <c r="OJX29" s="76"/>
      <c r="OJY29" s="76"/>
      <c r="OJZ29" s="76"/>
      <c r="OKA29" s="76"/>
      <c r="OKB29" s="76"/>
      <c r="OKC29" s="76"/>
      <c r="OKD29" s="76"/>
      <c r="OKE29" s="76"/>
      <c r="OKF29" s="76"/>
      <c r="OKG29" s="76"/>
      <c r="OKH29" s="76"/>
      <c r="OKI29" s="76"/>
      <c r="OKJ29" s="76"/>
      <c r="OKK29" s="76"/>
      <c r="OKL29" s="76"/>
      <c r="OKM29" s="76"/>
      <c r="OKN29" s="76"/>
      <c r="OKO29" s="76"/>
      <c r="OKP29" s="76"/>
      <c r="OKQ29" s="76"/>
      <c r="OKR29" s="76"/>
      <c r="OKS29" s="76"/>
      <c r="OKT29" s="76"/>
      <c r="OKU29" s="76"/>
      <c r="OKV29" s="76"/>
      <c r="OKW29" s="76"/>
      <c r="OKX29" s="76"/>
      <c r="OKY29" s="76"/>
      <c r="OKZ29" s="76"/>
      <c r="OLA29" s="76"/>
      <c r="OLB29" s="76"/>
      <c r="OLC29" s="76"/>
      <c r="OLD29" s="76"/>
      <c r="OLE29" s="76"/>
      <c r="OLF29" s="76"/>
      <c r="OLG29" s="76"/>
      <c r="OLH29" s="76"/>
      <c r="OLI29" s="76"/>
      <c r="OLJ29" s="76"/>
      <c r="OLK29" s="76"/>
      <c r="OLL29" s="76"/>
      <c r="OLM29" s="76"/>
      <c r="OLN29" s="76"/>
      <c r="OLO29" s="76"/>
      <c r="OLP29" s="76"/>
      <c r="OLQ29" s="76"/>
      <c r="OLR29" s="76"/>
      <c r="OLS29" s="76"/>
      <c r="OLT29" s="76"/>
      <c r="OLU29" s="76"/>
      <c r="OLV29" s="76"/>
      <c r="OLW29" s="76"/>
      <c r="OLX29" s="76"/>
      <c r="OLY29" s="76"/>
      <c r="OLZ29" s="76"/>
      <c r="OMA29" s="76"/>
      <c r="OMB29" s="76"/>
      <c r="OMC29" s="76"/>
      <c r="OMD29" s="76"/>
      <c r="OME29" s="76"/>
      <c r="OMF29" s="76"/>
      <c r="OMG29" s="76"/>
      <c r="OMH29" s="76"/>
      <c r="OMI29" s="76"/>
      <c r="OMJ29" s="76"/>
      <c r="OMK29" s="76"/>
      <c r="OML29" s="76"/>
      <c r="OMM29" s="76"/>
      <c r="OMN29" s="76"/>
      <c r="OMO29" s="76"/>
      <c r="OMP29" s="76"/>
      <c r="OMQ29" s="76"/>
      <c r="OMR29" s="76"/>
      <c r="OMS29" s="76"/>
      <c r="OMT29" s="76"/>
      <c r="OMU29" s="76"/>
      <c r="OMV29" s="76"/>
      <c r="OMW29" s="76"/>
      <c r="OMX29" s="76"/>
      <c r="OMY29" s="76"/>
      <c r="OMZ29" s="76"/>
      <c r="ONA29" s="76"/>
      <c r="ONB29" s="76"/>
      <c r="ONC29" s="76"/>
      <c r="OND29" s="76"/>
      <c r="ONE29" s="76"/>
      <c r="ONF29" s="76"/>
      <c r="ONG29" s="76"/>
      <c r="ONH29" s="76"/>
      <c r="ONI29" s="76"/>
      <c r="ONJ29" s="76"/>
      <c r="ONK29" s="76"/>
      <c r="ONL29" s="76"/>
      <c r="ONM29" s="76"/>
      <c r="ONN29" s="76"/>
      <c r="ONO29" s="76"/>
      <c r="ONP29" s="76"/>
      <c r="ONQ29" s="76"/>
      <c r="ONR29" s="76"/>
      <c r="ONS29" s="76"/>
      <c r="ONT29" s="76"/>
      <c r="ONU29" s="76"/>
      <c r="ONV29" s="76"/>
      <c r="ONW29" s="76"/>
      <c r="ONX29" s="76"/>
      <c r="ONY29" s="76"/>
      <c r="ONZ29" s="76"/>
      <c r="OOA29" s="76"/>
      <c r="OOB29" s="76"/>
      <c r="OOC29" s="76"/>
      <c r="OOD29" s="76"/>
      <c r="OOE29" s="76"/>
      <c r="OOF29" s="76"/>
      <c r="OOG29" s="76"/>
      <c r="OOH29" s="76"/>
      <c r="OOI29" s="76"/>
      <c r="OOJ29" s="76"/>
      <c r="OOK29" s="76"/>
      <c r="OOL29" s="76"/>
      <c r="OOM29" s="76"/>
      <c r="OON29" s="76"/>
      <c r="OOO29" s="76"/>
      <c r="OOP29" s="76"/>
      <c r="OOQ29" s="76"/>
      <c r="OOR29" s="76"/>
      <c r="OOS29" s="76"/>
      <c r="OOT29" s="76"/>
      <c r="OOU29" s="76"/>
      <c r="OOV29" s="76"/>
      <c r="OOW29" s="76"/>
      <c r="OOX29" s="76"/>
      <c r="OOY29" s="76"/>
      <c r="OOZ29" s="76"/>
      <c r="OPA29" s="76"/>
      <c r="OPB29" s="76"/>
      <c r="OPC29" s="76"/>
      <c r="OPD29" s="76"/>
      <c r="OPE29" s="76"/>
      <c r="OPF29" s="76"/>
      <c r="OPG29" s="76"/>
      <c r="OPH29" s="76"/>
      <c r="OPI29" s="76"/>
      <c r="OPJ29" s="76"/>
      <c r="OPK29" s="76"/>
      <c r="OPL29" s="76"/>
      <c r="OPM29" s="76"/>
      <c r="OPN29" s="76"/>
      <c r="OPO29" s="76"/>
      <c r="OPP29" s="76"/>
      <c r="OPQ29" s="76"/>
      <c r="OPR29" s="76"/>
      <c r="OPS29" s="76"/>
      <c r="OPT29" s="76"/>
      <c r="OPU29" s="76"/>
      <c r="OPV29" s="76"/>
      <c r="OPW29" s="76"/>
      <c r="OPX29" s="76"/>
      <c r="OPY29" s="76"/>
      <c r="OPZ29" s="76"/>
      <c r="OQA29" s="76"/>
      <c r="OQB29" s="76"/>
      <c r="OQC29" s="76"/>
      <c r="OQD29" s="76"/>
      <c r="OQE29" s="76"/>
      <c r="OQF29" s="76"/>
      <c r="OQG29" s="76"/>
      <c r="OQH29" s="76"/>
      <c r="OQI29" s="76"/>
      <c r="OQJ29" s="76"/>
      <c r="OQK29" s="76"/>
      <c r="OQL29" s="76"/>
      <c r="OQM29" s="76"/>
      <c r="OQN29" s="76"/>
      <c r="OQO29" s="76"/>
      <c r="OQP29" s="76"/>
      <c r="OQQ29" s="76"/>
      <c r="OQR29" s="76"/>
      <c r="OQS29" s="76"/>
      <c r="OQT29" s="76"/>
      <c r="OQU29" s="76"/>
      <c r="OQV29" s="76"/>
      <c r="OQW29" s="76"/>
      <c r="OQX29" s="76"/>
      <c r="OQY29" s="76"/>
      <c r="OQZ29" s="76"/>
      <c r="ORA29" s="76"/>
      <c r="ORB29" s="76"/>
      <c r="ORC29" s="76"/>
      <c r="ORD29" s="76"/>
      <c r="ORE29" s="76"/>
      <c r="ORF29" s="76"/>
      <c r="ORG29" s="76"/>
      <c r="ORH29" s="76"/>
      <c r="ORI29" s="76"/>
      <c r="ORJ29" s="76"/>
      <c r="ORK29" s="76"/>
      <c r="ORL29" s="76"/>
      <c r="ORM29" s="76"/>
      <c r="ORN29" s="76"/>
      <c r="ORO29" s="76"/>
      <c r="ORP29" s="76"/>
      <c r="ORQ29" s="76"/>
      <c r="ORR29" s="76"/>
      <c r="ORS29" s="76"/>
      <c r="ORT29" s="76"/>
      <c r="ORU29" s="76"/>
      <c r="ORV29" s="76"/>
      <c r="ORW29" s="76"/>
      <c r="ORX29" s="76"/>
      <c r="ORY29" s="76"/>
      <c r="ORZ29" s="76"/>
      <c r="OSA29" s="76"/>
      <c r="OSB29" s="76"/>
      <c r="OSC29" s="76"/>
      <c r="OSD29" s="76"/>
      <c r="OSE29" s="76"/>
      <c r="OSF29" s="76"/>
      <c r="OSG29" s="76"/>
      <c r="OSH29" s="76"/>
      <c r="OSI29" s="76"/>
      <c r="OSJ29" s="76"/>
      <c r="OSK29" s="76"/>
      <c r="OSL29" s="76"/>
      <c r="OSM29" s="76"/>
      <c r="OSN29" s="76"/>
      <c r="OSO29" s="76"/>
      <c r="OSP29" s="76"/>
      <c r="OSQ29" s="76"/>
      <c r="OSR29" s="76"/>
      <c r="OSS29" s="76"/>
      <c r="OST29" s="76"/>
      <c r="OSU29" s="76"/>
      <c r="OSV29" s="76"/>
      <c r="OSW29" s="76"/>
      <c r="OSX29" s="76"/>
      <c r="OSY29" s="76"/>
      <c r="OSZ29" s="76"/>
      <c r="OTA29" s="76"/>
      <c r="OTB29" s="76"/>
      <c r="OTC29" s="76"/>
      <c r="OTD29" s="76"/>
      <c r="OTE29" s="76"/>
      <c r="OTF29" s="76"/>
      <c r="OTG29" s="76"/>
      <c r="OTH29" s="76"/>
      <c r="OTI29" s="76"/>
      <c r="OTJ29" s="76"/>
      <c r="OTK29" s="76"/>
      <c r="OTL29" s="76"/>
      <c r="OTM29" s="76"/>
      <c r="OTN29" s="76"/>
      <c r="OTO29" s="76"/>
      <c r="OTP29" s="76"/>
      <c r="OTQ29" s="76"/>
      <c r="OTR29" s="76"/>
      <c r="OTS29" s="76"/>
      <c r="OTT29" s="76"/>
      <c r="OTU29" s="76"/>
      <c r="OTV29" s="76"/>
      <c r="OTW29" s="76"/>
      <c r="OTX29" s="76"/>
      <c r="OTY29" s="76"/>
      <c r="OTZ29" s="76"/>
      <c r="OUA29" s="76"/>
      <c r="OUB29" s="76"/>
      <c r="OUC29" s="76"/>
      <c r="OUD29" s="76"/>
      <c r="OUE29" s="76"/>
      <c r="OUF29" s="76"/>
      <c r="OUG29" s="76"/>
      <c r="OUH29" s="76"/>
      <c r="OUI29" s="76"/>
      <c r="OUJ29" s="76"/>
      <c r="OUK29" s="76"/>
      <c r="OUL29" s="76"/>
      <c r="OUM29" s="76"/>
      <c r="OUN29" s="76"/>
      <c r="OUO29" s="76"/>
      <c r="OUP29" s="76"/>
      <c r="OUQ29" s="76"/>
      <c r="OUR29" s="76"/>
      <c r="OUS29" s="76"/>
      <c r="OUT29" s="76"/>
      <c r="OUU29" s="76"/>
      <c r="OUV29" s="76"/>
      <c r="OUW29" s="76"/>
      <c r="OUX29" s="76"/>
      <c r="OUY29" s="76"/>
      <c r="OUZ29" s="76"/>
      <c r="OVA29" s="76"/>
      <c r="OVB29" s="76"/>
      <c r="OVC29" s="76"/>
      <c r="OVD29" s="76"/>
      <c r="OVE29" s="76"/>
      <c r="OVF29" s="76"/>
      <c r="OVG29" s="76"/>
      <c r="OVH29" s="76"/>
      <c r="OVI29" s="76"/>
      <c r="OVJ29" s="76"/>
      <c r="OVK29" s="76"/>
      <c r="OVL29" s="76"/>
      <c r="OVM29" s="76"/>
      <c r="OVN29" s="76"/>
      <c r="OVO29" s="76"/>
      <c r="OVP29" s="76"/>
      <c r="OVQ29" s="76"/>
      <c r="OVR29" s="76"/>
      <c r="OVS29" s="76"/>
      <c r="OVT29" s="76"/>
      <c r="OVU29" s="76"/>
      <c r="OVV29" s="76"/>
      <c r="OVW29" s="76"/>
      <c r="OVX29" s="76"/>
      <c r="OVY29" s="76"/>
      <c r="OVZ29" s="76"/>
      <c r="OWA29" s="76"/>
      <c r="OWB29" s="76"/>
      <c r="OWC29" s="76"/>
      <c r="OWD29" s="76"/>
      <c r="OWE29" s="76"/>
      <c r="OWF29" s="76"/>
      <c r="OWG29" s="76"/>
      <c r="OWH29" s="76"/>
      <c r="OWI29" s="76"/>
      <c r="OWJ29" s="76"/>
      <c r="OWK29" s="76"/>
      <c r="OWL29" s="76"/>
      <c r="OWM29" s="76"/>
      <c r="OWN29" s="76"/>
      <c r="OWO29" s="76"/>
      <c r="OWP29" s="76"/>
      <c r="OWQ29" s="76"/>
      <c r="OWR29" s="76"/>
      <c r="OWS29" s="76"/>
      <c r="OWT29" s="76"/>
      <c r="OWU29" s="76"/>
      <c r="OWV29" s="76"/>
      <c r="OWW29" s="76"/>
      <c r="OWX29" s="76"/>
      <c r="OWY29" s="76"/>
      <c r="OWZ29" s="76"/>
      <c r="OXA29" s="76"/>
      <c r="OXB29" s="76"/>
      <c r="OXC29" s="76"/>
      <c r="OXD29" s="76"/>
      <c r="OXE29" s="76"/>
      <c r="OXF29" s="76"/>
      <c r="OXG29" s="76"/>
      <c r="OXH29" s="76"/>
      <c r="OXI29" s="76"/>
      <c r="OXJ29" s="76"/>
      <c r="OXK29" s="76"/>
      <c r="OXL29" s="76"/>
      <c r="OXM29" s="76"/>
      <c r="OXN29" s="76"/>
      <c r="OXO29" s="76"/>
      <c r="OXP29" s="76"/>
      <c r="OXQ29" s="76"/>
      <c r="OXR29" s="76"/>
      <c r="OXS29" s="76"/>
      <c r="OXT29" s="76"/>
      <c r="OXU29" s="76"/>
      <c r="OXV29" s="76"/>
      <c r="OXW29" s="76"/>
      <c r="OXX29" s="76"/>
      <c r="OXY29" s="76"/>
      <c r="OXZ29" s="76"/>
      <c r="OYA29" s="76"/>
      <c r="OYB29" s="76"/>
      <c r="OYC29" s="76"/>
      <c r="OYD29" s="76"/>
      <c r="OYE29" s="76"/>
      <c r="OYF29" s="76"/>
      <c r="OYG29" s="76"/>
      <c r="OYH29" s="76"/>
      <c r="OYI29" s="76"/>
      <c r="OYJ29" s="76"/>
      <c r="OYK29" s="76"/>
      <c r="OYL29" s="76"/>
      <c r="OYM29" s="76"/>
      <c r="OYN29" s="76"/>
      <c r="OYO29" s="76"/>
      <c r="OYP29" s="76"/>
      <c r="OYQ29" s="76"/>
      <c r="OYR29" s="76"/>
      <c r="OYS29" s="76"/>
      <c r="OYT29" s="76"/>
      <c r="OYU29" s="76"/>
      <c r="OYV29" s="76"/>
      <c r="OYW29" s="76"/>
      <c r="OYX29" s="76"/>
      <c r="OYY29" s="76"/>
      <c r="OYZ29" s="76"/>
      <c r="OZA29" s="76"/>
      <c r="OZB29" s="76"/>
      <c r="OZC29" s="76"/>
      <c r="OZD29" s="76"/>
      <c r="OZE29" s="76"/>
      <c r="OZF29" s="76"/>
      <c r="OZG29" s="76"/>
      <c r="OZH29" s="76"/>
      <c r="OZI29" s="76"/>
      <c r="OZJ29" s="76"/>
      <c r="OZK29" s="76"/>
      <c r="OZL29" s="76"/>
      <c r="OZM29" s="76"/>
      <c r="OZN29" s="76"/>
      <c r="OZO29" s="76"/>
      <c r="OZP29" s="76"/>
      <c r="OZQ29" s="76"/>
      <c r="OZR29" s="76"/>
      <c r="OZS29" s="76"/>
      <c r="OZT29" s="76"/>
      <c r="OZU29" s="76"/>
      <c r="OZV29" s="76"/>
      <c r="OZW29" s="76"/>
      <c r="OZX29" s="76"/>
      <c r="OZY29" s="76"/>
      <c r="OZZ29" s="76"/>
      <c r="PAA29" s="76"/>
      <c r="PAB29" s="76"/>
      <c r="PAC29" s="76"/>
      <c r="PAD29" s="76"/>
      <c r="PAE29" s="76"/>
      <c r="PAF29" s="76"/>
      <c r="PAG29" s="76"/>
      <c r="PAH29" s="76"/>
      <c r="PAI29" s="76"/>
      <c r="PAJ29" s="76"/>
      <c r="PAK29" s="76"/>
      <c r="PAL29" s="76"/>
      <c r="PAM29" s="76"/>
      <c r="PAN29" s="76"/>
      <c r="PAO29" s="76"/>
      <c r="PAP29" s="76"/>
      <c r="PAQ29" s="76"/>
      <c r="PAR29" s="76"/>
      <c r="PAS29" s="76"/>
      <c r="PAT29" s="76"/>
      <c r="PAU29" s="76"/>
      <c r="PAV29" s="76"/>
      <c r="PAW29" s="76"/>
      <c r="PAX29" s="76"/>
      <c r="PAY29" s="76"/>
      <c r="PAZ29" s="76"/>
      <c r="PBA29" s="76"/>
      <c r="PBB29" s="76"/>
      <c r="PBC29" s="76"/>
      <c r="PBD29" s="76"/>
      <c r="PBE29" s="76"/>
      <c r="PBF29" s="76"/>
      <c r="PBG29" s="76"/>
      <c r="PBH29" s="76"/>
      <c r="PBI29" s="76"/>
      <c r="PBJ29" s="76"/>
      <c r="PBK29" s="76"/>
      <c r="PBL29" s="76"/>
      <c r="PBM29" s="76"/>
      <c r="PBN29" s="76"/>
      <c r="PBO29" s="76"/>
      <c r="PBP29" s="76"/>
      <c r="PBQ29" s="76"/>
      <c r="PBR29" s="76"/>
      <c r="PBS29" s="76"/>
      <c r="PBT29" s="76"/>
      <c r="PBU29" s="76"/>
      <c r="PBV29" s="76"/>
      <c r="PBW29" s="76"/>
      <c r="PBX29" s="76"/>
      <c r="PBY29" s="76"/>
      <c r="PBZ29" s="76"/>
      <c r="PCA29" s="76"/>
      <c r="PCB29" s="76"/>
      <c r="PCC29" s="76"/>
      <c r="PCD29" s="76"/>
      <c r="PCE29" s="76"/>
      <c r="PCF29" s="76"/>
      <c r="PCG29" s="76"/>
      <c r="PCH29" s="76"/>
      <c r="PCI29" s="76"/>
      <c r="PCJ29" s="76"/>
      <c r="PCK29" s="76"/>
      <c r="PCL29" s="76"/>
      <c r="PCM29" s="76"/>
      <c r="PCN29" s="76"/>
      <c r="PCO29" s="76"/>
      <c r="PCP29" s="76"/>
      <c r="PCQ29" s="76"/>
      <c r="PCR29" s="76"/>
      <c r="PCS29" s="76"/>
      <c r="PCT29" s="76"/>
      <c r="PCU29" s="76"/>
      <c r="PCV29" s="76"/>
      <c r="PCW29" s="76"/>
      <c r="PCX29" s="76"/>
      <c r="PCY29" s="76"/>
      <c r="PCZ29" s="76"/>
      <c r="PDA29" s="76"/>
      <c r="PDB29" s="76"/>
      <c r="PDC29" s="76"/>
      <c r="PDD29" s="76"/>
      <c r="PDE29" s="76"/>
      <c r="PDF29" s="76"/>
      <c r="PDG29" s="76"/>
      <c r="PDH29" s="76"/>
      <c r="PDI29" s="76"/>
      <c r="PDJ29" s="76"/>
      <c r="PDK29" s="76"/>
      <c r="PDL29" s="76"/>
      <c r="PDM29" s="76"/>
      <c r="PDN29" s="76"/>
      <c r="PDO29" s="76"/>
      <c r="PDP29" s="76"/>
      <c r="PDQ29" s="76"/>
      <c r="PDR29" s="76"/>
      <c r="PDS29" s="76"/>
      <c r="PDT29" s="76"/>
      <c r="PDU29" s="76"/>
      <c r="PDV29" s="76"/>
      <c r="PDW29" s="76"/>
      <c r="PDX29" s="76"/>
      <c r="PDY29" s="76"/>
      <c r="PDZ29" s="76"/>
      <c r="PEA29" s="76"/>
      <c r="PEB29" s="76"/>
      <c r="PEC29" s="76"/>
      <c r="PED29" s="76"/>
      <c r="PEE29" s="76"/>
      <c r="PEF29" s="76"/>
      <c r="PEG29" s="76"/>
      <c r="PEH29" s="76"/>
      <c r="PEI29" s="76"/>
      <c r="PEJ29" s="76"/>
      <c r="PEK29" s="76"/>
      <c r="PEL29" s="76"/>
      <c r="PEM29" s="76"/>
      <c r="PEN29" s="76"/>
      <c r="PEO29" s="76"/>
      <c r="PEP29" s="76"/>
      <c r="PEQ29" s="76"/>
      <c r="PER29" s="76"/>
      <c r="PES29" s="76"/>
      <c r="PET29" s="76"/>
      <c r="PEU29" s="76"/>
      <c r="PEV29" s="76"/>
      <c r="PEW29" s="76"/>
      <c r="PEX29" s="76"/>
      <c r="PEY29" s="76"/>
      <c r="PEZ29" s="76"/>
      <c r="PFA29" s="76"/>
      <c r="PFB29" s="76"/>
      <c r="PFC29" s="76"/>
      <c r="PFD29" s="76"/>
      <c r="PFE29" s="76"/>
      <c r="PFF29" s="76"/>
      <c r="PFG29" s="76"/>
      <c r="PFH29" s="76"/>
      <c r="PFI29" s="76"/>
      <c r="PFJ29" s="76"/>
      <c r="PFK29" s="76"/>
      <c r="PFL29" s="76"/>
      <c r="PFM29" s="76"/>
      <c r="PFN29" s="76"/>
      <c r="PFO29" s="76"/>
      <c r="PFP29" s="76"/>
      <c r="PFQ29" s="76"/>
      <c r="PFR29" s="76"/>
      <c r="PFS29" s="76"/>
      <c r="PFT29" s="76"/>
      <c r="PFU29" s="76"/>
      <c r="PFV29" s="76"/>
      <c r="PFW29" s="76"/>
      <c r="PFX29" s="76"/>
      <c r="PFY29" s="76"/>
      <c r="PFZ29" s="76"/>
      <c r="PGA29" s="76"/>
      <c r="PGB29" s="76"/>
      <c r="PGC29" s="76"/>
      <c r="PGD29" s="76"/>
      <c r="PGE29" s="76"/>
      <c r="PGF29" s="76"/>
      <c r="PGG29" s="76"/>
      <c r="PGH29" s="76"/>
      <c r="PGI29" s="76"/>
      <c r="PGJ29" s="76"/>
      <c r="PGK29" s="76"/>
      <c r="PGL29" s="76"/>
      <c r="PGM29" s="76"/>
      <c r="PGN29" s="76"/>
      <c r="PGO29" s="76"/>
      <c r="PGP29" s="76"/>
      <c r="PGQ29" s="76"/>
      <c r="PGR29" s="76"/>
      <c r="PGS29" s="76"/>
      <c r="PGT29" s="76"/>
      <c r="PGU29" s="76"/>
      <c r="PGV29" s="76"/>
      <c r="PGW29" s="76"/>
      <c r="PGX29" s="76"/>
      <c r="PGY29" s="76"/>
      <c r="PGZ29" s="76"/>
      <c r="PHA29" s="76"/>
      <c r="PHB29" s="76"/>
      <c r="PHC29" s="76"/>
      <c r="PHD29" s="76"/>
      <c r="PHE29" s="76"/>
      <c r="PHF29" s="76"/>
      <c r="PHG29" s="76"/>
      <c r="PHH29" s="76"/>
      <c r="PHI29" s="76"/>
      <c r="PHJ29" s="76"/>
      <c r="PHK29" s="76"/>
      <c r="PHL29" s="76"/>
      <c r="PHM29" s="76"/>
      <c r="PHN29" s="76"/>
      <c r="PHO29" s="76"/>
      <c r="PHP29" s="76"/>
      <c r="PHQ29" s="76"/>
      <c r="PHR29" s="76"/>
      <c r="PHS29" s="76"/>
      <c r="PHT29" s="76"/>
      <c r="PHU29" s="76"/>
      <c r="PHV29" s="76"/>
      <c r="PHW29" s="76"/>
      <c r="PHX29" s="76"/>
      <c r="PHY29" s="76"/>
      <c r="PHZ29" s="76"/>
      <c r="PIA29" s="76"/>
      <c r="PIB29" s="76"/>
      <c r="PIC29" s="76"/>
      <c r="PID29" s="76"/>
      <c r="PIE29" s="76"/>
      <c r="PIF29" s="76"/>
      <c r="PIG29" s="76"/>
      <c r="PIH29" s="76"/>
      <c r="PII29" s="76"/>
      <c r="PIJ29" s="76"/>
      <c r="PIK29" s="76"/>
      <c r="PIL29" s="76"/>
      <c r="PIM29" s="76"/>
      <c r="PIN29" s="76"/>
      <c r="PIO29" s="76"/>
      <c r="PIP29" s="76"/>
      <c r="PIQ29" s="76"/>
      <c r="PIR29" s="76"/>
      <c r="PIS29" s="76"/>
      <c r="PIT29" s="76"/>
      <c r="PIU29" s="76"/>
      <c r="PIV29" s="76"/>
      <c r="PIW29" s="76"/>
      <c r="PIX29" s="76"/>
      <c r="PIY29" s="76"/>
      <c r="PIZ29" s="76"/>
      <c r="PJA29" s="76"/>
      <c r="PJB29" s="76"/>
      <c r="PJC29" s="76"/>
      <c r="PJD29" s="76"/>
      <c r="PJE29" s="76"/>
      <c r="PJF29" s="76"/>
      <c r="PJG29" s="76"/>
      <c r="PJH29" s="76"/>
      <c r="PJI29" s="76"/>
      <c r="PJJ29" s="76"/>
      <c r="PJK29" s="76"/>
      <c r="PJL29" s="76"/>
      <c r="PJM29" s="76"/>
      <c r="PJN29" s="76"/>
      <c r="PJO29" s="76"/>
      <c r="PJP29" s="76"/>
      <c r="PJQ29" s="76"/>
      <c r="PJR29" s="76"/>
      <c r="PJS29" s="76"/>
      <c r="PJT29" s="76"/>
      <c r="PJU29" s="76"/>
      <c r="PJV29" s="76"/>
      <c r="PJW29" s="76"/>
      <c r="PJX29" s="76"/>
      <c r="PJY29" s="76"/>
      <c r="PJZ29" s="76"/>
      <c r="PKA29" s="76"/>
      <c r="PKB29" s="76"/>
      <c r="PKC29" s="76"/>
      <c r="PKD29" s="76"/>
      <c r="PKE29" s="76"/>
      <c r="PKF29" s="76"/>
      <c r="PKG29" s="76"/>
      <c r="PKH29" s="76"/>
      <c r="PKI29" s="76"/>
      <c r="PKJ29" s="76"/>
      <c r="PKK29" s="76"/>
      <c r="PKL29" s="76"/>
      <c r="PKM29" s="76"/>
      <c r="PKN29" s="76"/>
      <c r="PKO29" s="76"/>
      <c r="PKP29" s="76"/>
      <c r="PKQ29" s="76"/>
      <c r="PKR29" s="76"/>
      <c r="PKS29" s="76"/>
      <c r="PKT29" s="76"/>
      <c r="PKU29" s="76"/>
      <c r="PKV29" s="76"/>
      <c r="PKW29" s="76"/>
      <c r="PKX29" s="76"/>
      <c r="PKY29" s="76"/>
      <c r="PKZ29" s="76"/>
      <c r="PLA29" s="76"/>
      <c r="PLB29" s="76"/>
      <c r="PLC29" s="76"/>
      <c r="PLD29" s="76"/>
      <c r="PLE29" s="76"/>
      <c r="PLF29" s="76"/>
      <c r="PLG29" s="76"/>
      <c r="PLH29" s="76"/>
      <c r="PLI29" s="76"/>
      <c r="PLJ29" s="76"/>
      <c r="PLK29" s="76"/>
      <c r="PLL29" s="76"/>
      <c r="PLM29" s="76"/>
      <c r="PLN29" s="76"/>
      <c r="PLO29" s="76"/>
      <c r="PLP29" s="76"/>
      <c r="PLQ29" s="76"/>
      <c r="PLR29" s="76"/>
      <c r="PLS29" s="76"/>
      <c r="PLT29" s="76"/>
      <c r="PLU29" s="76"/>
      <c r="PLV29" s="76"/>
      <c r="PLW29" s="76"/>
      <c r="PLX29" s="76"/>
      <c r="PLY29" s="76"/>
      <c r="PLZ29" s="76"/>
      <c r="PMA29" s="76"/>
      <c r="PMB29" s="76"/>
      <c r="PMC29" s="76"/>
      <c r="PMD29" s="76"/>
      <c r="PME29" s="76"/>
      <c r="PMF29" s="76"/>
      <c r="PMG29" s="76"/>
      <c r="PMH29" s="76"/>
      <c r="PMI29" s="76"/>
      <c r="PMJ29" s="76"/>
      <c r="PMK29" s="76"/>
      <c r="PML29" s="76"/>
      <c r="PMM29" s="76"/>
      <c r="PMN29" s="76"/>
      <c r="PMO29" s="76"/>
      <c r="PMP29" s="76"/>
      <c r="PMQ29" s="76"/>
      <c r="PMR29" s="76"/>
      <c r="PMS29" s="76"/>
      <c r="PMT29" s="76"/>
      <c r="PMU29" s="76"/>
      <c r="PMV29" s="76"/>
      <c r="PMW29" s="76"/>
      <c r="PMX29" s="76"/>
      <c r="PMY29" s="76"/>
      <c r="PMZ29" s="76"/>
      <c r="PNA29" s="76"/>
      <c r="PNB29" s="76"/>
      <c r="PNC29" s="76"/>
      <c r="PND29" s="76"/>
      <c r="PNE29" s="76"/>
      <c r="PNF29" s="76"/>
      <c r="PNG29" s="76"/>
      <c r="PNH29" s="76"/>
      <c r="PNI29" s="76"/>
      <c r="PNJ29" s="76"/>
      <c r="PNK29" s="76"/>
      <c r="PNL29" s="76"/>
      <c r="PNM29" s="76"/>
      <c r="PNN29" s="76"/>
      <c r="PNO29" s="76"/>
      <c r="PNP29" s="76"/>
      <c r="PNQ29" s="76"/>
      <c r="PNR29" s="76"/>
      <c r="PNS29" s="76"/>
      <c r="PNT29" s="76"/>
      <c r="PNU29" s="76"/>
      <c r="PNV29" s="76"/>
      <c r="PNW29" s="76"/>
      <c r="PNX29" s="76"/>
      <c r="PNY29" s="76"/>
      <c r="PNZ29" s="76"/>
      <c r="POA29" s="76"/>
      <c r="POB29" s="76"/>
      <c r="POC29" s="76"/>
      <c r="POD29" s="76"/>
      <c r="POE29" s="76"/>
      <c r="POF29" s="76"/>
      <c r="POG29" s="76"/>
      <c r="POH29" s="76"/>
      <c r="POI29" s="76"/>
      <c r="POJ29" s="76"/>
      <c r="POK29" s="76"/>
      <c r="POL29" s="76"/>
      <c r="POM29" s="76"/>
      <c r="PON29" s="76"/>
      <c r="POO29" s="76"/>
      <c r="POP29" s="76"/>
      <c r="POQ29" s="76"/>
      <c r="POR29" s="76"/>
      <c r="POS29" s="76"/>
      <c r="POT29" s="76"/>
      <c r="POU29" s="76"/>
      <c r="POV29" s="76"/>
      <c r="POW29" s="76"/>
      <c r="POX29" s="76"/>
      <c r="POY29" s="76"/>
      <c r="POZ29" s="76"/>
      <c r="PPA29" s="76"/>
      <c r="PPB29" s="76"/>
      <c r="PPC29" s="76"/>
      <c r="PPD29" s="76"/>
      <c r="PPE29" s="76"/>
      <c r="PPF29" s="76"/>
      <c r="PPG29" s="76"/>
      <c r="PPH29" s="76"/>
      <c r="PPI29" s="76"/>
      <c r="PPJ29" s="76"/>
      <c r="PPK29" s="76"/>
      <c r="PPL29" s="76"/>
      <c r="PPM29" s="76"/>
      <c r="PPN29" s="76"/>
      <c r="PPO29" s="76"/>
      <c r="PPP29" s="76"/>
      <c r="PPQ29" s="76"/>
      <c r="PPR29" s="76"/>
      <c r="PPS29" s="76"/>
      <c r="PPT29" s="76"/>
      <c r="PPU29" s="76"/>
      <c r="PPV29" s="76"/>
      <c r="PPW29" s="76"/>
      <c r="PPX29" s="76"/>
      <c r="PPY29" s="76"/>
      <c r="PPZ29" s="76"/>
      <c r="PQA29" s="76"/>
      <c r="PQB29" s="76"/>
      <c r="PQC29" s="76"/>
      <c r="PQD29" s="76"/>
      <c r="PQE29" s="76"/>
      <c r="PQF29" s="76"/>
      <c r="PQG29" s="76"/>
      <c r="PQH29" s="76"/>
      <c r="PQI29" s="76"/>
      <c r="PQJ29" s="76"/>
      <c r="PQK29" s="76"/>
      <c r="PQL29" s="76"/>
      <c r="PQM29" s="76"/>
      <c r="PQN29" s="76"/>
      <c r="PQO29" s="76"/>
      <c r="PQP29" s="76"/>
      <c r="PQQ29" s="76"/>
      <c r="PQR29" s="76"/>
      <c r="PQS29" s="76"/>
      <c r="PQT29" s="76"/>
      <c r="PQU29" s="76"/>
      <c r="PQV29" s="76"/>
      <c r="PQW29" s="76"/>
      <c r="PQX29" s="76"/>
      <c r="PQY29" s="76"/>
      <c r="PQZ29" s="76"/>
      <c r="PRA29" s="76"/>
      <c r="PRB29" s="76"/>
      <c r="PRC29" s="76"/>
      <c r="PRD29" s="76"/>
      <c r="PRE29" s="76"/>
      <c r="PRF29" s="76"/>
      <c r="PRG29" s="76"/>
      <c r="PRH29" s="76"/>
      <c r="PRI29" s="76"/>
      <c r="PRJ29" s="76"/>
      <c r="PRK29" s="76"/>
      <c r="PRL29" s="76"/>
      <c r="PRM29" s="76"/>
      <c r="PRN29" s="76"/>
      <c r="PRO29" s="76"/>
      <c r="PRP29" s="76"/>
      <c r="PRQ29" s="76"/>
      <c r="PRR29" s="76"/>
      <c r="PRS29" s="76"/>
      <c r="PRT29" s="76"/>
      <c r="PRU29" s="76"/>
      <c r="PRV29" s="76"/>
      <c r="PRW29" s="76"/>
      <c r="PRX29" s="76"/>
      <c r="PRY29" s="76"/>
      <c r="PRZ29" s="76"/>
      <c r="PSA29" s="76"/>
      <c r="PSB29" s="76"/>
      <c r="PSC29" s="76"/>
      <c r="PSD29" s="76"/>
      <c r="PSE29" s="76"/>
      <c r="PSF29" s="76"/>
      <c r="PSG29" s="76"/>
      <c r="PSH29" s="76"/>
      <c r="PSI29" s="76"/>
      <c r="PSJ29" s="76"/>
      <c r="PSK29" s="76"/>
      <c r="PSL29" s="76"/>
      <c r="PSM29" s="76"/>
      <c r="PSN29" s="76"/>
      <c r="PSO29" s="76"/>
      <c r="PSP29" s="76"/>
      <c r="PSQ29" s="76"/>
      <c r="PSR29" s="76"/>
      <c r="PSS29" s="76"/>
      <c r="PST29" s="76"/>
      <c r="PSU29" s="76"/>
      <c r="PSV29" s="76"/>
      <c r="PSW29" s="76"/>
      <c r="PSX29" s="76"/>
      <c r="PSY29" s="76"/>
      <c r="PSZ29" s="76"/>
      <c r="PTA29" s="76"/>
      <c r="PTB29" s="76"/>
      <c r="PTC29" s="76"/>
      <c r="PTD29" s="76"/>
      <c r="PTE29" s="76"/>
      <c r="PTF29" s="76"/>
      <c r="PTG29" s="76"/>
      <c r="PTH29" s="76"/>
      <c r="PTI29" s="76"/>
      <c r="PTJ29" s="76"/>
      <c r="PTK29" s="76"/>
      <c r="PTL29" s="76"/>
      <c r="PTM29" s="76"/>
      <c r="PTN29" s="76"/>
      <c r="PTO29" s="76"/>
      <c r="PTP29" s="76"/>
      <c r="PTQ29" s="76"/>
      <c r="PTR29" s="76"/>
      <c r="PTS29" s="76"/>
      <c r="PTT29" s="76"/>
      <c r="PTU29" s="76"/>
      <c r="PTV29" s="76"/>
      <c r="PTW29" s="76"/>
      <c r="PTX29" s="76"/>
      <c r="PTY29" s="76"/>
      <c r="PTZ29" s="76"/>
      <c r="PUA29" s="76"/>
      <c r="PUB29" s="76"/>
      <c r="PUC29" s="76"/>
      <c r="PUD29" s="76"/>
      <c r="PUE29" s="76"/>
      <c r="PUF29" s="76"/>
      <c r="PUG29" s="76"/>
      <c r="PUH29" s="76"/>
      <c r="PUI29" s="76"/>
      <c r="PUJ29" s="76"/>
      <c r="PUK29" s="76"/>
      <c r="PUL29" s="76"/>
      <c r="PUM29" s="76"/>
      <c r="PUN29" s="76"/>
      <c r="PUO29" s="76"/>
      <c r="PUP29" s="76"/>
      <c r="PUQ29" s="76"/>
      <c r="PUR29" s="76"/>
      <c r="PUS29" s="76"/>
      <c r="PUT29" s="76"/>
      <c r="PUU29" s="76"/>
      <c r="PUV29" s="76"/>
      <c r="PUW29" s="76"/>
      <c r="PUX29" s="76"/>
      <c r="PUY29" s="76"/>
      <c r="PUZ29" s="76"/>
      <c r="PVA29" s="76"/>
      <c r="PVB29" s="76"/>
      <c r="PVC29" s="76"/>
      <c r="PVD29" s="76"/>
      <c r="PVE29" s="76"/>
      <c r="PVF29" s="76"/>
      <c r="PVG29" s="76"/>
      <c r="PVH29" s="76"/>
      <c r="PVI29" s="76"/>
      <c r="PVJ29" s="76"/>
      <c r="PVK29" s="76"/>
      <c r="PVL29" s="76"/>
      <c r="PVM29" s="76"/>
      <c r="PVN29" s="76"/>
      <c r="PVO29" s="76"/>
      <c r="PVP29" s="76"/>
      <c r="PVQ29" s="76"/>
      <c r="PVR29" s="76"/>
      <c r="PVS29" s="76"/>
      <c r="PVT29" s="76"/>
      <c r="PVU29" s="76"/>
      <c r="PVV29" s="76"/>
      <c r="PVW29" s="76"/>
      <c r="PVX29" s="76"/>
      <c r="PVY29" s="76"/>
      <c r="PVZ29" s="76"/>
      <c r="PWA29" s="76"/>
      <c r="PWB29" s="76"/>
      <c r="PWC29" s="76"/>
      <c r="PWD29" s="76"/>
      <c r="PWE29" s="76"/>
      <c r="PWF29" s="76"/>
      <c r="PWG29" s="76"/>
      <c r="PWH29" s="76"/>
      <c r="PWI29" s="76"/>
      <c r="PWJ29" s="76"/>
      <c r="PWK29" s="76"/>
      <c r="PWL29" s="76"/>
      <c r="PWM29" s="76"/>
      <c r="PWN29" s="76"/>
      <c r="PWO29" s="76"/>
      <c r="PWP29" s="76"/>
      <c r="PWQ29" s="76"/>
      <c r="PWR29" s="76"/>
      <c r="PWS29" s="76"/>
      <c r="PWT29" s="76"/>
      <c r="PWU29" s="76"/>
      <c r="PWV29" s="76"/>
      <c r="PWW29" s="76"/>
      <c r="PWX29" s="76"/>
      <c r="PWY29" s="76"/>
      <c r="PWZ29" s="76"/>
      <c r="PXA29" s="76"/>
      <c r="PXB29" s="76"/>
      <c r="PXC29" s="76"/>
      <c r="PXD29" s="76"/>
      <c r="PXE29" s="76"/>
      <c r="PXF29" s="76"/>
      <c r="PXG29" s="76"/>
      <c r="PXH29" s="76"/>
      <c r="PXI29" s="76"/>
      <c r="PXJ29" s="76"/>
      <c r="PXK29" s="76"/>
      <c r="PXL29" s="76"/>
      <c r="PXM29" s="76"/>
      <c r="PXN29" s="76"/>
      <c r="PXO29" s="76"/>
      <c r="PXP29" s="76"/>
      <c r="PXQ29" s="76"/>
      <c r="PXR29" s="76"/>
      <c r="PXS29" s="76"/>
      <c r="PXT29" s="76"/>
      <c r="PXU29" s="76"/>
      <c r="PXV29" s="76"/>
      <c r="PXW29" s="76"/>
      <c r="PXX29" s="76"/>
      <c r="PXY29" s="76"/>
      <c r="PXZ29" s="76"/>
      <c r="PYA29" s="76"/>
      <c r="PYB29" s="76"/>
      <c r="PYC29" s="76"/>
      <c r="PYD29" s="76"/>
      <c r="PYE29" s="76"/>
      <c r="PYF29" s="76"/>
      <c r="PYG29" s="76"/>
      <c r="PYH29" s="76"/>
      <c r="PYI29" s="76"/>
      <c r="PYJ29" s="76"/>
      <c r="PYK29" s="76"/>
      <c r="PYL29" s="76"/>
      <c r="PYM29" s="76"/>
      <c r="PYN29" s="76"/>
      <c r="PYO29" s="76"/>
      <c r="PYP29" s="76"/>
      <c r="PYQ29" s="76"/>
      <c r="PYR29" s="76"/>
      <c r="PYS29" s="76"/>
      <c r="PYT29" s="76"/>
      <c r="PYU29" s="76"/>
      <c r="PYV29" s="76"/>
      <c r="PYW29" s="76"/>
      <c r="PYX29" s="76"/>
      <c r="PYY29" s="76"/>
      <c r="PYZ29" s="76"/>
      <c r="PZA29" s="76"/>
      <c r="PZB29" s="76"/>
      <c r="PZC29" s="76"/>
      <c r="PZD29" s="76"/>
      <c r="PZE29" s="76"/>
      <c r="PZF29" s="76"/>
      <c r="PZG29" s="76"/>
      <c r="PZH29" s="76"/>
      <c r="PZI29" s="76"/>
      <c r="PZJ29" s="76"/>
      <c r="PZK29" s="76"/>
      <c r="PZL29" s="76"/>
      <c r="PZM29" s="76"/>
      <c r="PZN29" s="76"/>
      <c r="PZO29" s="76"/>
      <c r="PZP29" s="76"/>
      <c r="PZQ29" s="76"/>
      <c r="PZR29" s="76"/>
      <c r="PZS29" s="76"/>
      <c r="PZT29" s="76"/>
      <c r="PZU29" s="76"/>
      <c r="PZV29" s="76"/>
      <c r="PZW29" s="76"/>
      <c r="PZX29" s="76"/>
      <c r="PZY29" s="76"/>
      <c r="PZZ29" s="76"/>
      <c r="QAA29" s="76"/>
      <c r="QAB29" s="76"/>
      <c r="QAC29" s="76"/>
      <c r="QAD29" s="76"/>
      <c r="QAE29" s="76"/>
      <c r="QAF29" s="76"/>
      <c r="QAG29" s="76"/>
      <c r="QAH29" s="76"/>
      <c r="QAI29" s="76"/>
      <c r="QAJ29" s="76"/>
      <c r="QAK29" s="76"/>
      <c r="QAL29" s="76"/>
      <c r="QAM29" s="76"/>
      <c r="QAN29" s="76"/>
      <c r="QAO29" s="76"/>
      <c r="QAP29" s="76"/>
      <c r="QAQ29" s="76"/>
      <c r="QAR29" s="76"/>
      <c r="QAS29" s="76"/>
      <c r="QAT29" s="76"/>
      <c r="QAU29" s="76"/>
      <c r="QAV29" s="76"/>
      <c r="QAW29" s="76"/>
      <c r="QAX29" s="76"/>
      <c r="QAY29" s="76"/>
      <c r="QAZ29" s="76"/>
      <c r="QBA29" s="76"/>
      <c r="QBB29" s="76"/>
      <c r="QBC29" s="76"/>
      <c r="QBD29" s="76"/>
      <c r="QBE29" s="76"/>
      <c r="QBF29" s="76"/>
      <c r="QBG29" s="76"/>
      <c r="QBH29" s="76"/>
      <c r="QBI29" s="76"/>
      <c r="QBJ29" s="76"/>
      <c r="QBK29" s="76"/>
      <c r="QBL29" s="76"/>
      <c r="QBM29" s="76"/>
      <c r="QBN29" s="76"/>
      <c r="QBO29" s="76"/>
      <c r="QBP29" s="76"/>
      <c r="QBQ29" s="76"/>
      <c r="QBR29" s="76"/>
      <c r="QBS29" s="76"/>
      <c r="QBT29" s="76"/>
      <c r="QBU29" s="76"/>
      <c r="QBV29" s="76"/>
      <c r="QBW29" s="76"/>
      <c r="QBX29" s="76"/>
      <c r="QBY29" s="76"/>
      <c r="QBZ29" s="76"/>
      <c r="QCA29" s="76"/>
      <c r="QCB29" s="76"/>
      <c r="QCC29" s="76"/>
      <c r="QCD29" s="76"/>
      <c r="QCE29" s="76"/>
      <c r="QCF29" s="76"/>
      <c r="QCG29" s="76"/>
      <c r="QCH29" s="76"/>
      <c r="QCI29" s="76"/>
      <c r="QCJ29" s="76"/>
      <c r="QCK29" s="76"/>
      <c r="QCL29" s="76"/>
      <c r="QCM29" s="76"/>
      <c r="QCN29" s="76"/>
      <c r="QCO29" s="76"/>
      <c r="QCP29" s="76"/>
      <c r="QCQ29" s="76"/>
      <c r="QCR29" s="76"/>
      <c r="QCS29" s="76"/>
      <c r="QCT29" s="76"/>
      <c r="QCU29" s="76"/>
      <c r="QCV29" s="76"/>
      <c r="QCW29" s="76"/>
      <c r="QCX29" s="76"/>
      <c r="QCY29" s="76"/>
      <c r="QCZ29" s="76"/>
      <c r="QDA29" s="76"/>
      <c r="QDB29" s="76"/>
      <c r="QDC29" s="76"/>
      <c r="QDD29" s="76"/>
      <c r="QDE29" s="76"/>
      <c r="QDF29" s="76"/>
      <c r="QDG29" s="76"/>
      <c r="QDH29" s="76"/>
      <c r="QDI29" s="76"/>
      <c r="QDJ29" s="76"/>
      <c r="QDK29" s="76"/>
      <c r="QDL29" s="76"/>
      <c r="QDM29" s="76"/>
      <c r="QDN29" s="76"/>
      <c r="QDO29" s="76"/>
      <c r="QDP29" s="76"/>
      <c r="QDQ29" s="76"/>
      <c r="QDR29" s="76"/>
      <c r="QDS29" s="76"/>
      <c r="QDT29" s="76"/>
      <c r="QDU29" s="76"/>
      <c r="QDV29" s="76"/>
      <c r="QDW29" s="76"/>
      <c r="QDX29" s="76"/>
      <c r="QDY29" s="76"/>
      <c r="QDZ29" s="76"/>
      <c r="QEA29" s="76"/>
      <c r="QEB29" s="76"/>
      <c r="QEC29" s="76"/>
      <c r="QED29" s="76"/>
      <c r="QEE29" s="76"/>
      <c r="QEF29" s="76"/>
      <c r="QEG29" s="76"/>
      <c r="QEH29" s="76"/>
      <c r="QEI29" s="76"/>
      <c r="QEJ29" s="76"/>
      <c r="QEK29" s="76"/>
      <c r="QEL29" s="76"/>
      <c r="QEM29" s="76"/>
      <c r="QEN29" s="76"/>
      <c r="QEO29" s="76"/>
      <c r="QEP29" s="76"/>
      <c r="QEQ29" s="76"/>
      <c r="QER29" s="76"/>
      <c r="QES29" s="76"/>
      <c r="QET29" s="76"/>
      <c r="QEU29" s="76"/>
      <c r="QEV29" s="76"/>
      <c r="QEW29" s="76"/>
      <c r="QEX29" s="76"/>
      <c r="QEY29" s="76"/>
      <c r="QEZ29" s="76"/>
      <c r="QFA29" s="76"/>
      <c r="QFB29" s="76"/>
      <c r="QFC29" s="76"/>
      <c r="QFD29" s="76"/>
      <c r="QFE29" s="76"/>
      <c r="QFF29" s="76"/>
      <c r="QFG29" s="76"/>
      <c r="QFH29" s="76"/>
      <c r="QFI29" s="76"/>
      <c r="QFJ29" s="76"/>
      <c r="QFK29" s="76"/>
      <c r="QFL29" s="76"/>
      <c r="QFM29" s="76"/>
      <c r="QFN29" s="76"/>
      <c r="QFO29" s="76"/>
      <c r="QFP29" s="76"/>
      <c r="QFQ29" s="76"/>
      <c r="QFR29" s="76"/>
      <c r="QFS29" s="76"/>
      <c r="QFT29" s="76"/>
      <c r="QFU29" s="76"/>
      <c r="QFV29" s="76"/>
      <c r="QFW29" s="76"/>
      <c r="QFX29" s="76"/>
      <c r="QFY29" s="76"/>
      <c r="QFZ29" s="76"/>
      <c r="QGA29" s="76"/>
      <c r="QGB29" s="76"/>
      <c r="QGC29" s="76"/>
      <c r="QGD29" s="76"/>
      <c r="QGE29" s="76"/>
      <c r="QGF29" s="76"/>
      <c r="QGG29" s="76"/>
      <c r="QGH29" s="76"/>
      <c r="QGI29" s="76"/>
      <c r="QGJ29" s="76"/>
      <c r="QGK29" s="76"/>
      <c r="QGL29" s="76"/>
      <c r="QGM29" s="76"/>
      <c r="QGN29" s="76"/>
      <c r="QGO29" s="76"/>
      <c r="QGP29" s="76"/>
      <c r="QGQ29" s="76"/>
      <c r="QGR29" s="76"/>
      <c r="QGS29" s="76"/>
      <c r="QGT29" s="76"/>
      <c r="QGU29" s="76"/>
      <c r="QGV29" s="76"/>
      <c r="QGW29" s="76"/>
      <c r="QGX29" s="76"/>
      <c r="QGY29" s="76"/>
      <c r="QGZ29" s="76"/>
      <c r="QHA29" s="76"/>
      <c r="QHB29" s="76"/>
      <c r="QHC29" s="76"/>
      <c r="QHD29" s="76"/>
      <c r="QHE29" s="76"/>
      <c r="QHF29" s="76"/>
      <c r="QHG29" s="76"/>
      <c r="QHH29" s="76"/>
      <c r="QHI29" s="76"/>
      <c r="QHJ29" s="76"/>
      <c r="QHK29" s="76"/>
      <c r="QHL29" s="76"/>
      <c r="QHM29" s="76"/>
      <c r="QHN29" s="76"/>
      <c r="QHO29" s="76"/>
      <c r="QHP29" s="76"/>
      <c r="QHQ29" s="76"/>
      <c r="QHR29" s="76"/>
      <c r="QHS29" s="76"/>
      <c r="QHT29" s="76"/>
      <c r="QHU29" s="76"/>
      <c r="QHV29" s="76"/>
      <c r="QHW29" s="76"/>
      <c r="QHX29" s="76"/>
      <c r="QHY29" s="76"/>
      <c r="QHZ29" s="76"/>
      <c r="QIA29" s="76"/>
      <c r="QIB29" s="76"/>
      <c r="QIC29" s="76"/>
      <c r="QID29" s="76"/>
      <c r="QIE29" s="76"/>
      <c r="QIF29" s="76"/>
      <c r="QIG29" s="76"/>
      <c r="QIH29" s="76"/>
      <c r="QII29" s="76"/>
      <c r="QIJ29" s="76"/>
      <c r="QIK29" s="76"/>
      <c r="QIL29" s="76"/>
      <c r="QIM29" s="76"/>
      <c r="QIN29" s="76"/>
      <c r="QIO29" s="76"/>
      <c r="QIP29" s="76"/>
      <c r="QIQ29" s="76"/>
      <c r="QIR29" s="76"/>
      <c r="QIS29" s="76"/>
      <c r="QIT29" s="76"/>
      <c r="QIU29" s="76"/>
      <c r="QIV29" s="76"/>
      <c r="QIW29" s="76"/>
      <c r="QIX29" s="76"/>
      <c r="QIY29" s="76"/>
      <c r="QIZ29" s="76"/>
      <c r="QJA29" s="76"/>
      <c r="QJB29" s="76"/>
      <c r="QJC29" s="76"/>
      <c r="QJD29" s="76"/>
      <c r="QJE29" s="76"/>
      <c r="QJF29" s="76"/>
      <c r="QJG29" s="76"/>
      <c r="QJH29" s="76"/>
      <c r="QJI29" s="76"/>
      <c r="QJJ29" s="76"/>
      <c r="QJK29" s="76"/>
      <c r="QJL29" s="76"/>
      <c r="QJM29" s="76"/>
      <c r="QJN29" s="76"/>
      <c r="QJO29" s="76"/>
      <c r="QJP29" s="76"/>
      <c r="QJQ29" s="76"/>
      <c r="QJR29" s="76"/>
      <c r="QJS29" s="76"/>
      <c r="QJT29" s="76"/>
      <c r="QJU29" s="76"/>
      <c r="QJV29" s="76"/>
      <c r="QJW29" s="76"/>
      <c r="QJX29" s="76"/>
      <c r="QJY29" s="76"/>
      <c r="QJZ29" s="76"/>
      <c r="QKA29" s="76"/>
      <c r="QKB29" s="76"/>
      <c r="QKC29" s="76"/>
      <c r="QKD29" s="76"/>
      <c r="QKE29" s="76"/>
      <c r="QKF29" s="76"/>
      <c r="QKG29" s="76"/>
      <c r="QKH29" s="76"/>
      <c r="QKI29" s="76"/>
      <c r="QKJ29" s="76"/>
      <c r="QKK29" s="76"/>
      <c r="QKL29" s="76"/>
      <c r="QKM29" s="76"/>
      <c r="QKN29" s="76"/>
      <c r="QKO29" s="76"/>
      <c r="QKP29" s="76"/>
      <c r="QKQ29" s="76"/>
      <c r="QKR29" s="76"/>
      <c r="QKS29" s="76"/>
      <c r="QKT29" s="76"/>
      <c r="QKU29" s="76"/>
      <c r="QKV29" s="76"/>
      <c r="QKW29" s="76"/>
      <c r="QKX29" s="76"/>
      <c r="QKY29" s="76"/>
      <c r="QKZ29" s="76"/>
      <c r="QLA29" s="76"/>
      <c r="QLB29" s="76"/>
      <c r="QLC29" s="76"/>
      <c r="QLD29" s="76"/>
      <c r="QLE29" s="76"/>
      <c r="QLF29" s="76"/>
      <c r="QLG29" s="76"/>
      <c r="QLH29" s="76"/>
      <c r="QLI29" s="76"/>
      <c r="QLJ29" s="76"/>
      <c r="QLK29" s="76"/>
      <c r="QLL29" s="76"/>
      <c r="QLM29" s="76"/>
      <c r="QLN29" s="76"/>
      <c r="QLO29" s="76"/>
      <c r="QLP29" s="76"/>
      <c r="QLQ29" s="76"/>
      <c r="QLR29" s="76"/>
      <c r="QLS29" s="76"/>
      <c r="QLT29" s="76"/>
      <c r="QLU29" s="76"/>
      <c r="QLV29" s="76"/>
      <c r="QLW29" s="76"/>
      <c r="QLX29" s="76"/>
      <c r="QLY29" s="76"/>
      <c r="QLZ29" s="76"/>
      <c r="QMA29" s="76"/>
      <c r="QMB29" s="76"/>
      <c r="QMC29" s="76"/>
      <c r="QMD29" s="76"/>
      <c r="QME29" s="76"/>
      <c r="QMF29" s="76"/>
      <c r="QMG29" s="76"/>
      <c r="QMH29" s="76"/>
      <c r="QMI29" s="76"/>
      <c r="QMJ29" s="76"/>
      <c r="QMK29" s="76"/>
      <c r="QML29" s="76"/>
      <c r="QMM29" s="76"/>
      <c r="QMN29" s="76"/>
      <c r="QMO29" s="76"/>
      <c r="QMP29" s="76"/>
      <c r="QMQ29" s="76"/>
      <c r="QMR29" s="76"/>
      <c r="QMS29" s="76"/>
      <c r="QMT29" s="76"/>
      <c r="QMU29" s="76"/>
      <c r="QMV29" s="76"/>
      <c r="QMW29" s="76"/>
      <c r="QMX29" s="76"/>
      <c r="QMY29" s="76"/>
      <c r="QMZ29" s="76"/>
      <c r="QNA29" s="76"/>
      <c r="QNB29" s="76"/>
      <c r="QNC29" s="76"/>
      <c r="QND29" s="76"/>
      <c r="QNE29" s="76"/>
      <c r="QNF29" s="76"/>
      <c r="QNG29" s="76"/>
      <c r="QNH29" s="76"/>
      <c r="QNI29" s="76"/>
      <c r="QNJ29" s="76"/>
      <c r="QNK29" s="76"/>
      <c r="QNL29" s="76"/>
      <c r="QNM29" s="76"/>
      <c r="QNN29" s="76"/>
      <c r="QNO29" s="76"/>
      <c r="QNP29" s="76"/>
      <c r="QNQ29" s="76"/>
      <c r="QNR29" s="76"/>
      <c r="QNS29" s="76"/>
      <c r="QNT29" s="76"/>
      <c r="QNU29" s="76"/>
      <c r="QNV29" s="76"/>
      <c r="QNW29" s="76"/>
      <c r="QNX29" s="76"/>
      <c r="QNY29" s="76"/>
      <c r="QNZ29" s="76"/>
      <c r="QOA29" s="76"/>
      <c r="QOB29" s="76"/>
      <c r="QOC29" s="76"/>
      <c r="QOD29" s="76"/>
      <c r="QOE29" s="76"/>
      <c r="QOF29" s="76"/>
      <c r="QOG29" s="76"/>
      <c r="QOH29" s="76"/>
      <c r="QOI29" s="76"/>
      <c r="QOJ29" s="76"/>
      <c r="QOK29" s="76"/>
      <c r="QOL29" s="76"/>
      <c r="QOM29" s="76"/>
      <c r="QON29" s="76"/>
      <c r="QOO29" s="76"/>
      <c r="QOP29" s="76"/>
      <c r="QOQ29" s="76"/>
      <c r="QOR29" s="76"/>
      <c r="QOS29" s="76"/>
      <c r="QOT29" s="76"/>
      <c r="QOU29" s="76"/>
      <c r="QOV29" s="76"/>
      <c r="QOW29" s="76"/>
      <c r="QOX29" s="76"/>
      <c r="QOY29" s="76"/>
      <c r="QOZ29" s="76"/>
      <c r="QPA29" s="76"/>
      <c r="QPB29" s="76"/>
      <c r="QPC29" s="76"/>
      <c r="QPD29" s="76"/>
      <c r="QPE29" s="76"/>
      <c r="QPF29" s="76"/>
      <c r="QPG29" s="76"/>
      <c r="QPH29" s="76"/>
      <c r="QPI29" s="76"/>
      <c r="QPJ29" s="76"/>
      <c r="QPK29" s="76"/>
      <c r="QPL29" s="76"/>
      <c r="QPM29" s="76"/>
      <c r="QPN29" s="76"/>
      <c r="QPO29" s="76"/>
      <c r="QPP29" s="76"/>
      <c r="QPQ29" s="76"/>
      <c r="QPR29" s="76"/>
      <c r="QPS29" s="76"/>
      <c r="QPT29" s="76"/>
      <c r="QPU29" s="76"/>
      <c r="QPV29" s="76"/>
      <c r="QPW29" s="76"/>
      <c r="QPX29" s="76"/>
      <c r="QPY29" s="76"/>
      <c r="QPZ29" s="76"/>
      <c r="QQA29" s="76"/>
      <c r="QQB29" s="76"/>
      <c r="QQC29" s="76"/>
      <c r="QQD29" s="76"/>
      <c r="QQE29" s="76"/>
      <c r="QQF29" s="76"/>
      <c r="QQG29" s="76"/>
      <c r="QQH29" s="76"/>
      <c r="QQI29" s="76"/>
      <c r="QQJ29" s="76"/>
      <c r="QQK29" s="76"/>
      <c r="QQL29" s="76"/>
      <c r="QQM29" s="76"/>
      <c r="QQN29" s="76"/>
      <c r="QQO29" s="76"/>
      <c r="QQP29" s="76"/>
      <c r="QQQ29" s="76"/>
      <c r="QQR29" s="76"/>
      <c r="QQS29" s="76"/>
      <c r="QQT29" s="76"/>
      <c r="QQU29" s="76"/>
      <c r="QQV29" s="76"/>
      <c r="QQW29" s="76"/>
      <c r="QQX29" s="76"/>
      <c r="QQY29" s="76"/>
      <c r="QQZ29" s="76"/>
      <c r="QRA29" s="76"/>
      <c r="QRB29" s="76"/>
      <c r="QRC29" s="76"/>
      <c r="QRD29" s="76"/>
      <c r="QRE29" s="76"/>
      <c r="QRF29" s="76"/>
      <c r="QRG29" s="76"/>
      <c r="QRH29" s="76"/>
      <c r="QRI29" s="76"/>
      <c r="QRJ29" s="76"/>
      <c r="QRK29" s="76"/>
      <c r="QRL29" s="76"/>
      <c r="QRM29" s="76"/>
      <c r="QRN29" s="76"/>
      <c r="QRO29" s="76"/>
      <c r="QRP29" s="76"/>
      <c r="QRQ29" s="76"/>
      <c r="QRR29" s="76"/>
      <c r="QRS29" s="76"/>
      <c r="QRT29" s="76"/>
      <c r="QRU29" s="76"/>
      <c r="QRV29" s="76"/>
      <c r="QRW29" s="76"/>
      <c r="QRX29" s="76"/>
      <c r="QRY29" s="76"/>
      <c r="QRZ29" s="76"/>
      <c r="QSA29" s="76"/>
      <c r="QSB29" s="76"/>
      <c r="QSC29" s="76"/>
      <c r="QSD29" s="76"/>
      <c r="QSE29" s="76"/>
      <c r="QSF29" s="76"/>
      <c r="QSG29" s="76"/>
      <c r="QSH29" s="76"/>
      <c r="QSI29" s="76"/>
      <c r="QSJ29" s="76"/>
      <c r="QSK29" s="76"/>
      <c r="QSL29" s="76"/>
      <c r="QSM29" s="76"/>
      <c r="QSN29" s="76"/>
      <c r="QSO29" s="76"/>
      <c r="QSP29" s="76"/>
      <c r="QSQ29" s="76"/>
      <c r="QSR29" s="76"/>
      <c r="QSS29" s="76"/>
      <c r="QST29" s="76"/>
      <c r="QSU29" s="76"/>
      <c r="QSV29" s="76"/>
      <c r="QSW29" s="76"/>
      <c r="QSX29" s="76"/>
      <c r="QSY29" s="76"/>
      <c r="QSZ29" s="76"/>
      <c r="QTA29" s="76"/>
      <c r="QTB29" s="76"/>
      <c r="QTC29" s="76"/>
      <c r="QTD29" s="76"/>
      <c r="QTE29" s="76"/>
      <c r="QTF29" s="76"/>
      <c r="QTG29" s="76"/>
      <c r="QTH29" s="76"/>
      <c r="QTI29" s="76"/>
      <c r="QTJ29" s="76"/>
      <c r="QTK29" s="76"/>
      <c r="QTL29" s="76"/>
      <c r="QTM29" s="76"/>
      <c r="QTN29" s="76"/>
      <c r="QTO29" s="76"/>
      <c r="QTP29" s="76"/>
      <c r="QTQ29" s="76"/>
      <c r="QTR29" s="76"/>
      <c r="QTS29" s="76"/>
      <c r="QTT29" s="76"/>
      <c r="QTU29" s="76"/>
      <c r="QTV29" s="76"/>
      <c r="QTW29" s="76"/>
      <c r="QTX29" s="76"/>
      <c r="QTY29" s="76"/>
      <c r="QTZ29" s="76"/>
      <c r="QUA29" s="76"/>
      <c r="QUB29" s="76"/>
      <c r="QUC29" s="76"/>
      <c r="QUD29" s="76"/>
      <c r="QUE29" s="76"/>
      <c r="QUF29" s="76"/>
      <c r="QUG29" s="76"/>
      <c r="QUH29" s="76"/>
      <c r="QUI29" s="76"/>
      <c r="QUJ29" s="76"/>
      <c r="QUK29" s="76"/>
      <c r="QUL29" s="76"/>
      <c r="QUM29" s="76"/>
      <c r="QUN29" s="76"/>
      <c r="QUO29" s="76"/>
      <c r="QUP29" s="76"/>
      <c r="QUQ29" s="76"/>
      <c r="QUR29" s="76"/>
      <c r="QUS29" s="76"/>
      <c r="QUT29" s="76"/>
      <c r="QUU29" s="76"/>
      <c r="QUV29" s="76"/>
      <c r="QUW29" s="76"/>
      <c r="QUX29" s="76"/>
      <c r="QUY29" s="76"/>
      <c r="QUZ29" s="76"/>
      <c r="QVA29" s="76"/>
      <c r="QVB29" s="76"/>
      <c r="QVC29" s="76"/>
      <c r="QVD29" s="76"/>
      <c r="QVE29" s="76"/>
      <c r="QVF29" s="76"/>
      <c r="QVG29" s="76"/>
      <c r="QVH29" s="76"/>
      <c r="QVI29" s="76"/>
      <c r="QVJ29" s="76"/>
      <c r="QVK29" s="76"/>
      <c r="QVL29" s="76"/>
      <c r="QVM29" s="76"/>
      <c r="QVN29" s="76"/>
      <c r="QVO29" s="76"/>
      <c r="QVP29" s="76"/>
      <c r="QVQ29" s="76"/>
      <c r="QVR29" s="76"/>
      <c r="QVS29" s="76"/>
      <c r="QVT29" s="76"/>
      <c r="QVU29" s="76"/>
      <c r="QVV29" s="76"/>
      <c r="QVW29" s="76"/>
      <c r="QVX29" s="76"/>
      <c r="QVY29" s="76"/>
      <c r="QVZ29" s="76"/>
      <c r="QWA29" s="76"/>
      <c r="QWB29" s="76"/>
      <c r="QWC29" s="76"/>
      <c r="QWD29" s="76"/>
      <c r="QWE29" s="76"/>
      <c r="QWF29" s="76"/>
      <c r="QWG29" s="76"/>
      <c r="QWH29" s="76"/>
      <c r="QWI29" s="76"/>
      <c r="QWJ29" s="76"/>
      <c r="QWK29" s="76"/>
      <c r="QWL29" s="76"/>
      <c r="QWM29" s="76"/>
      <c r="QWN29" s="76"/>
      <c r="QWO29" s="76"/>
      <c r="QWP29" s="76"/>
      <c r="QWQ29" s="76"/>
      <c r="QWR29" s="76"/>
      <c r="QWS29" s="76"/>
      <c r="QWT29" s="76"/>
      <c r="QWU29" s="76"/>
      <c r="QWV29" s="76"/>
      <c r="QWW29" s="76"/>
      <c r="QWX29" s="76"/>
      <c r="QWY29" s="76"/>
      <c r="QWZ29" s="76"/>
      <c r="QXA29" s="76"/>
      <c r="QXB29" s="76"/>
      <c r="QXC29" s="76"/>
      <c r="QXD29" s="76"/>
      <c r="QXE29" s="76"/>
      <c r="QXF29" s="76"/>
      <c r="QXG29" s="76"/>
      <c r="QXH29" s="76"/>
      <c r="QXI29" s="76"/>
      <c r="QXJ29" s="76"/>
      <c r="QXK29" s="76"/>
      <c r="QXL29" s="76"/>
      <c r="QXM29" s="76"/>
      <c r="QXN29" s="76"/>
      <c r="QXO29" s="76"/>
      <c r="QXP29" s="76"/>
      <c r="QXQ29" s="76"/>
      <c r="QXR29" s="76"/>
      <c r="QXS29" s="76"/>
      <c r="QXT29" s="76"/>
      <c r="QXU29" s="76"/>
      <c r="QXV29" s="76"/>
      <c r="QXW29" s="76"/>
      <c r="QXX29" s="76"/>
      <c r="QXY29" s="76"/>
      <c r="QXZ29" s="76"/>
      <c r="QYA29" s="76"/>
      <c r="QYB29" s="76"/>
      <c r="QYC29" s="76"/>
      <c r="QYD29" s="76"/>
      <c r="QYE29" s="76"/>
      <c r="QYF29" s="76"/>
      <c r="QYG29" s="76"/>
      <c r="QYH29" s="76"/>
      <c r="QYI29" s="76"/>
      <c r="QYJ29" s="76"/>
      <c r="QYK29" s="76"/>
      <c r="QYL29" s="76"/>
      <c r="QYM29" s="76"/>
      <c r="QYN29" s="76"/>
      <c r="QYO29" s="76"/>
      <c r="QYP29" s="76"/>
      <c r="QYQ29" s="76"/>
      <c r="QYR29" s="76"/>
      <c r="QYS29" s="76"/>
      <c r="QYT29" s="76"/>
      <c r="QYU29" s="76"/>
      <c r="QYV29" s="76"/>
      <c r="QYW29" s="76"/>
      <c r="QYX29" s="76"/>
      <c r="QYY29" s="76"/>
      <c r="QYZ29" s="76"/>
      <c r="QZA29" s="76"/>
      <c r="QZB29" s="76"/>
      <c r="QZC29" s="76"/>
      <c r="QZD29" s="76"/>
      <c r="QZE29" s="76"/>
      <c r="QZF29" s="76"/>
      <c r="QZG29" s="76"/>
      <c r="QZH29" s="76"/>
      <c r="QZI29" s="76"/>
      <c r="QZJ29" s="76"/>
      <c r="QZK29" s="76"/>
      <c r="QZL29" s="76"/>
      <c r="QZM29" s="76"/>
      <c r="QZN29" s="76"/>
      <c r="QZO29" s="76"/>
      <c r="QZP29" s="76"/>
      <c r="QZQ29" s="76"/>
      <c r="QZR29" s="76"/>
      <c r="QZS29" s="76"/>
      <c r="QZT29" s="76"/>
      <c r="QZU29" s="76"/>
      <c r="QZV29" s="76"/>
      <c r="QZW29" s="76"/>
      <c r="QZX29" s="76"/>
      <c r="QZY29" s="76"/>
      <c r="QZZ29" s="76"/>
      <c r="RAA29" s="76"/>
      <c r="RAB29" s="76"/>
      <c r="RAC29" s="76"/>
      <c r="RAD29" s="76"/>
      <c r="RAE29" s="76"/>
      <c r="RAF29" s="76"/>
      <c r="RAG29" s="76"/>
      <c r="RAH29" s="76"/>
      <c r="RAI29" s="76"/>
      <c r="RAJ29" s="76"/>
      <c r="RAK29" s="76"/>
      <c r="RAL29" s="76"/>
      <c r="RAM29" s="76"/>
      <c r="RAN29" s="76"/>
      <c r="RAO29" s="76"/>
      <c r="RAP29" s="76"/>
      <c r="RAQ29" s="76"/>
      <c r="RAR29" s="76"/>
      <c r="RAS29" s="76"/>
      <c r="RAT29" s="76"/>
      <c r="RAU29" s="76"/>
      <c r="RAV29" s="76"/>
      <c r="RAW29" s="76"/>
      <c r="RAX29" s="76"/>
      <c r="RAY29" s="76"/>
      <c r="RAZ29" s="76"/>
      <c r="RBA29" s="76"/>
      <c r="RBB29" s="76"/>
      <c r="RBC29" s="76"/>
      <c r="RBD29" s="76"/>
      <c r="RBE29" s="76"/>
      <c r="RBF29" s="76"/>
      <c r="RBG29" s="76"/>
      <c r="RBH29" s="76"/>
      <c r="RBI29" s="76"/>
      <c r="RBJ29" s="76"/>
      <c r="RBK29" s="76"/>
      <c r="RBL29" s="76"/>
      <c r="RBM29" s="76"/>
      <c r="RBN29" s="76"/>
      <c r="RBO29" s="76"/>
      <c r="RBP29" s="76"/>
      <c r="RBQ29" s="76"/>
      <c r="RBR29" s="76"/>
      <c r="RBS29" s="76"/>
      <c r="RBT29" s="76"/>
      <c r="RBU29" s="76"/>
      <c r="RBV29" s="76"/>
      <c r="RBW29" s="76"/>
      <c r="RBX29" s="76"/>
      <c r="RBY29" s="76"/>
      <c r="RBZ29" s="76"/>
      <c r="RCA29" s="76"/>
      <c r="RCB29" s="76"/>
      <c r="RCC29" s="76"/>
      <c r="RCD29" s="76"/>
      <c r="RCE29" s="76"/>
      <c r="RCF29" s="76"/>
      <c r="RCG29" s="76"/>
      <c r="RCH29" s="76"/>
      <c r="RCI29" s="76"/>
      <c r="RCJ29" s="76"/>
      <c r="RCK29" s="76"/>
      <c r="RCL29" s="76"/>
      <c r="RCM29" s="76"/>
      <c r="RCN29" s="76"/>
      <c r="RCO29" s="76"/>
      <c r="RCP29" s="76"/>
      <c r="RCQ29" s="76"/>
      <c r="RCR29" s="76"/>
      <c r="RCS29" s="76"/>
      <c r="RCT29" s="76"/>
      <c r="RCU29" s="76"/>
      <c r="RCV29" s="76"/>
      <c r="RCW29" s="76"/>
      <c r="RCX29" s="76"/>
      <c r="RCY29" s="76"/>
      <c r="RCZ29" s="76"/>
      <c r="RDA29" s="76"/>
      <c r="RDB29" s="76"/>
      <c r="RDC29" s="76"/>
      <c r="RDD29" s="76"/>
      <c r="RDE29" s="76"/>
      <c r="RDF29" s="76"/>
      <c r="RDG29" s="76"/>
      <c r="RDH29" s="76"/>
      <c r="RDI29" s="76"/>
      <c r="RDJ29" s="76"/>
      <c r="RDK29" s="76"/>
      <c r="RDL29" s="76"/>
      <c r="RDM29" s="76"/>
      <c r="RDN29" s="76"/>
      <c r="RDO29" s="76"/>
      <c r="RDP29" s="76"/>
      <c r="RDQ29" s="76"/>
      <c r="RDR29" s="76"/>
      <c r="RDS29" s="76"/>
      <c r="RDT29" s="76"/>
      <c r="RDU29" s="76"/>
      <c r="RDV29" s="76"/>
      <c r="RDW29" s="76"/>
      <c r="RDX29" s="76"/>
      <c r="RDY29" s="76"/>
      <c r="RDZ29" s="76"/>
      <c r="REA29" s="76"/>
      <c r="REB29" s="76"/>
      <c r="REC29" s="76"/>
      <c r="RED29" s="76"/>
      <c r="REE29" s="76"/>
      <c r="REF29" s="76"/>
      <c r="REG29" s="76"/>
      <c r="REH29" s="76"/>
      <c r="REI29" s="76"/>
      <c r="REJ29" s="76"/>
      <c r="REK29" s="76"/>
      <c r="REL29" s="76"/>
      <c r="REM29" s="76"/>
      <c r="REN29" s="76"/>
      <c r="REO29" s="76"/>
      <c r="REP29" s="76"/>
      <c r="REQ29" s="76"/>
      <c r="RER29" s="76"/>
      <c r="RES29" s="76"/>
      <c r="RET29" s="76"/>
      <c r="REU29" s="76"/>
      <c r="REV29" s="76"/>
      <c r="REW29" s="76"/>
      <c r="REX29" s="76"/>
      <c r="REY29" s="76"/>
      <c r="REZ29" s="76"/>
      <c r="RFA29" s="76"/>
      <c r="RFB29" s="76"/>
      <c r="RFC29" s="76"/>
      <c r="RFD29" s="76"/>
      <c r="RFE29" s="76"/>
      <c r="RFF29" s="76"/>
      <c r="RFG29" s="76"/>
      <c r="RFH29" s="76"/>
      <c r="RFI29" s="76"/>
      <c r="RFJ29" s="76"/>
      <c r="RFK29" s="76"/>
      <c r="RFL29" s="76"/>
      <c r="RFM29" s="76"/>
      <c r="RFN29" s="76"/>
      <c r="RFO29" s="76"/>
      <c r="RFP29" s="76"/>
      <c r="RFQ29" s="76"/>
      <c r="RFR29" s="76"/>
      <c r="RFS29" s="76"/>
      <c r="RFT29" s="76"/>
      <c r="RFU29" s="76"/>
      <c r="RFV29" s="76"/>
      <c r="RFW29" s="76"/>
      <c r="RFX29" s="76"/>
      <c r="RFY29" s="76"/>
      <c r="RFZ29" s="76"/>
      <c r="RGA29" s="76"/>
      <c r="RGB29" s="76"/>
      <c r="RGC29" s="76"/>
      <c r="RGD29" s="76"/>
      <c r="RGE29" s="76"/>
      <c r="RGF29" s="76"/>
      <c r="RGG29" s="76"/>
      <c r="RGH29" s="76"/>
      <c r="RGI29" s="76"/>
      <c r="RGJ29" s="76"/>
      <c r="RGK29" s="76"/>
      <c r="RGL29" s="76"/>
      <c r="RGM29" s="76"/>
      <c r="RGN29" s="76"/>
      <c r="RGO29" s="76"/>
      <c r="RGP29" s="76"/>
      <c r="RGQ29" s="76"/>
      <c r="RGR29" s="76"/>
      <c r="RGS29" s="76"/>
      <c r="RGT29" s="76"/>
      <c r="RGU29" s="76"/>
      <c r="RGV29" s="76"/>
      <c r="RGW29" s="76"/>
      <c r="RGX29" s="76"/>
      <c r="RGY29" s="76"/>
      <c r="RGZ29" s="76"/>
      <c r="RHA29" s="76"/>
      <c r="RHB29" s="76"/>
      <c r="RHC29" s="76"/>
      <c r="RHD29" s="76"/>
      <c r="RHE29" s="76"/>
      <c r="RHF29" s="76"/>
      <c r="RHG29" s="76"/>
      <c r="RHH29" s="76"/>
      <c r="RHI29" s="76"/>
      <c r="RHJ29" s="76"/>
      <c r="RHK29" s="76"/>
      <c r="RHL29" s="76"/>
      <c r="RHM29" s="76"/>
      <c r="RHN29" s="76"/>
      <c r="RHO29" s="76"/>
      <c r="RHP29" s="76"/>
      <c r="RHQ29" s="76"/>
      <c r="RHR29" s="76"/>
      <c r="RHS29" s="76"/>
      <c r="RHT29" s="76"/>
      <c r="RHU29" s="76"/>
      <c r="RHV29" s="76"/>
      <c r="RHW29" s="76"/>
      <c r="RHX29" s="76"/>
      <c r="RHY29" s="76"/>
      <c r="RHZ29" s="76"/>
      <c r="RIA29" s="76"/>
      <c r="RIB29" s="76"/>
      <c r="RIC29" s="76"/>
      <c r="RID29" s="76"/>
      <c r="RIE29" s="76"/>
      <c r="RIF29" s="76"/>
      <c r="RIG29" s="76"/>
      <c r="RIH29" s="76"/>
      <c r="RII29" s="76"/>
      <c r="RIJ29" s="76"/>
      <c r="RIK29" s="76"/>
      <c r="RIL29" s="76"/>
      <c r="RIM29" s="76"/>
      <c r="RIN29" s="76"/>
      <c r="RIO29" s="76"/>
      <c r="RIP29" s="76"/>
      <c r="RIQ29" s="76"/>
      <c r="RIR29" s="76"/>
      <c r="RIS29" s="76"/>
      <c r="RIT29" s="76"/>
      <c r="RIU29" s="76"/>
      <c r="RIV29" s="76"/>
      <c r="RIW29" s="76"/>
      <c r="RIX29" s="76"/>
      <c r="RIY29" s="76"/>
      <c r="RIZ29" s="76"/>
      <c r="RJA29" s="76"/>
      <c r="RJB29" s="76"/>
      <c r="RJC29" s="76"/>
      <c r="RJD29" s="76"/>
      <c r="RJE29" s="76"/>
      <c r="RJF29" s="76"/>
      <c r="RJG29" s="76"/>
      <c r="RJH29" s="76"/>
      <c r="RJI29" s="76"/>
      <c r="RJJ29" s="76"/>
      <c r="RJK29" s="76"/>
      <c r="RJL29" s="76"/>
      <c r="RJM29" s="76"/>
      <c r="RJN29" s="76"/>
      <c r="RJO29" s="76"/>
      <c r="RJP29" s="76"/>
      <c r="RJQ29" s="76"/>
      <c r="RJR29" s="76"/>
      <c r="RJS29" s="76"/>
      <c r="RJT29" s="76"/>
      <c r="RJU29" s="76"/>
      <c r="RJV29" s="76"/>
      <c r="RJW29" s="76"/>
      <c r="RJX29" s="76"/>
      <c r="RJY29" s="76"/>
      <c r="RJZ29" s="76"/>
      <c r="RKA29" s="76"/>
      <c r="RKB29" s="76"/>
      <c r="RKC29" s="76"/>
      <c r="RKD29" s="76"/>
      <c r="RKE29" s="76"/>
      <c r="RKF29" s="76"/>
      <c r="RKG29" s="76"/>
      <c r="RKH29" s="76"/>
      <c r="RKI29" s="76"/>
      <c r="RKJ29" s="76"/>
      <c r="RKK29" s="76"/>
      <c r="RKL29" s="76"/>
      <c r="RKM29" s="76"/>
      <c r="RKN29" s="76"/>
      <c r="RKO29" s="76"/>
      <c r="RKP29" s="76"/>
      <c r="RKQ29" s="76"/>
      <c r="RKR29" s="76"/>
      <c r="RKS29" s="76"/>
      <c r="RKT29" s="76"/>
      <c r="RKU29" s="76"/>
      <c r="RKV29" s="76"/>
      <c r="RKW29" s="76"/>
      <c r="RKX29" s="76"/>
      <c r="RKY29" s="76"/>
      <c r="RKZ29" s="76"/>
      <c r="RLA29" s="76"/>
      <c r="RLB29" s="76"/>
      <c r="RLC29" s="76"/>
      <c r="RLD29" s="76"/>
      <c r="RLE29" s="76"/>
      <c r="RLF29" s="76"/>
      <c r="RLG29" s="76"/>
      <c r="RLH29" s="76"/>
      <c r="RLI29" s="76"/>
      <c r="RLJ29" s="76"/>
      <c r="RLK29" s="76"/>
      <c r="RLL29" s="76"/>
      <c r="RLM29" s="76"/>
      <c r="RLN29" s="76"/>
      <c r="RLO29" s="76"/>
      <c r="RLP29" s="76"/>
      <c r="RLQ29" s="76"/>
      <c r="RLR29" s="76"/>
      <c r="RLS29" s="76"/>
      <c r="RLT29" s="76"/>
      <c r="RLU29" s="76"/>
      <c r="RLV29" s="76"/>
      <c r="RLW29" s="76"/>
      <c r="RLX29" s="76"/>
      <c r="RLY29" s="76"/>
      <c r="RLZ29" s="76"/>
      <c r="RMA29" s="76"/>
      <c r="RMB29" s="76"/>
      <c r="RMC29" s="76"/>
      <c r="RMD29" s="76"/>
      <c r="RME29" s="76"/>
      <c r="RMF29" s="76"/>
      <c r="RMG29" s="76"/>
      <c r="RMH29" s="76"/>
      <c r="RMI29" s="76"/>
      <c r="RMJ29" s="76"/>
      <c r="RMK29" s="76"/>
      <c r="RML29" s="76"/>
      <c r="RMM29" s="76"/>
      <c r="RMN29" s="76"/>
      <c r="RMO29" s="76"/>
      <c r="RMP29" s="76"/>
      <c r="RMQ29" s="76"/>
      <c r="RMR29" s="76"/>
      <c r="RMS29" s="76"/>
      <c r="RMT29" s="76"/>
      <c r="RMU29" s="76"/>
      <c r="RMV29" s="76"/>
      <c r="RMW29" s="76"/>
      <c r="RMX29" s="76"/>
      <c r="RMY29" s="76"/>
      <c r="RMZ29" s="76"/>
      <c r="RNA29" s="76"/>
      <c r="RNB29" s="76"/>
      <c r="RNC29" s="76"/>
      <c r="RND29" s="76"/>
      <c r="RNE29" s="76"/>
      <c r="RNF29" s="76"/>
      <c r="RNG29" s="76"/>
      <c r="RNH29" s="76"/>
      <c r="RNI29" s="76"/>
      <c r="RNJ29" s="76"/>
      <c r="RNK29" s="76"/>
      <c r="RNL29" s="76"/>
      <c r="RNM29" s="76"/>
      <c r="RNN29" s="76"/>
      <c r="RNO29" s="76"/>
      <c r="RNP29" s="76"/>
      <c r="RNQ29" s="76"/>
      <c r="RNR29" s="76"/>
      <c r="RNS29" s="76"/>
      <c r="RNT29" s="76"/>
      <c r="RNU29" s="76"/>
      <c r="RNV29" s="76"/>
      <c r="RNW29" s="76"/>
      <c r="RNX29" s="76"/>
      <c r="RNY29" s="76"/>
      <c r="RNZ29" s="76"/>
      <c r="ROA29" s="76"/>
      <c r="ROB29" s="76"/>
      <c r="ROC29" s="76"/>
      <c r="ROD29" s="76"/>
      <c r="ROE29" s="76"/>
      <c r="ROF29" s="76"/>
      <c r="ROG29" s="76"/>
      <c r="ROH29" s="76"/>
      <c r="ROI29" s="76"/>
      <c r="ROJ29" s="76"/>
      <c r="ROK29" s="76"/>
      <c r="ROL29" s="76"/>
      <c r="ROM29" s="76"/>
      <c r="RON29" s="76"/>
      <c r="ROO29" s="76"/>
      <c r="ROP29" s="76"/>
      <c r="ROQ29" s="76"/>
      <c r="ROR29" s="76"/>
      <c r="ROS29" s="76"/>
      <c r="ROT29" s="76"/>
      <c r="ROU29" s="76"/>
      <c r="ROV29" s="76"/>
      <c r="ROW29" s="76"/>
      <c r="ROX29" s="76"/>
      <c r="ROY29" s="76"/>
      <c r="ROZ29" s="76"/>
      <c r="RPA29" s="76"/>
      <c r="RPB29" s="76"/>
      <c r="RPC29" s="76"/>
      <c r="RPD29" s="76"/>
      <c r="RPE29" s="76"/>
      <c r="RPF29" s="76"/>
      <c r="RPG29" s="76"/>
      <c r="RPH29" s="76"/>
      <c r="RPI29" s="76"/>
      <c r="RPJ29" s="76"/>
      <c r="RPK29" s="76"/>
      <c r="RPL29" s="76"/>
      <c r="RPM29" s="76"/>
      <c r="RPN29" s="76"/>
      <c r="RPO29" s="76"/>
      <c r="RPP29" s="76"/>
      <c r="RPQ29" s="76"/>
      <c r="RPR29" s="76"/>
      <c r="RPS29" s="76"/>
      <c r="RPT29" s="76"/>
      <c r="RPU29" s="76"/>
      <c r="RPV29" s="76"/>
      <c r="RPW29" s="76"/>
      <c r="RPX29" s="76"/>
      <c r="RPY29" s="76"/>
      <c r="RPZ29" s="76"/>
      <c r="RQA29" s="76"/>
      <c r="RQB29" s="76"/>
      <c r="RQC29" s="76"/>
      <c r="RQD29" s="76"/>
      <c r="RQE29" s="76"/>
      <c r="RQF29" s="76"/>
      <c r="RQG29" s="76"/>
      <c r="RQH29" s="76"/>
      <c r="RQI29" s="76"/>
      <c r="RQJ29" s="76"/>
      <c r="RQK29" s="76"/>
      <c r="RQL29" s="76"/>
      <c r="RQM29" s="76"/>
      <c r="RQN29" s="76"/>
      <c r="RQO29" s="76"/>
      <c r="RQP29" s="76"/>
      <c r="RQQ29" s="76"/>
      <c r="RQR29" s="76"/>
      <c r="RQS29" s="76"/>
      <c r="RQT29" s="76"/>
      <c r="RQU29" s="76"/>
      <c r="RQV29" s="76"/>
      <c r="RQW29" s="76"/>
      <c r="RQX29" s="76"/>
      <c r="RQY29" s="76"/>
      <c r="RQZ29" s="76"/>
      <c r="RRA29" s="76"/>
      <c r="RRB29" s="76"/>
      <c r="RRC29" s="76"/>
      <c r="RRD29" s="76"/>
      <c r="RRE29" s="76"/>
      <c r="RRF29" s="76"/>
      <c r="RRG29" s="76"/>
      <c r="RRH29" s="76"/>
      <c r="RRI29" s="76"/>
      <c r="RRJ29" s="76"/>
      <c r="RRK29" s="76"/>
      <c r="RRL29" s="76"/>
      <c r="RRM29" s="76"/>
      <c r="RRN29" s="76"/>
      <c r="RRO29" s="76"/>
      <c r="RRP29" s="76"/>
      <c r="RRQ29" s="76"/>
      <c r="RRR29" s="76"/>
      <c r="RRS29" s="76"/>
      <c r="RRT29" s="76"/>
      <c r="RRU29" s="76"/>
      <c r="RRV29" s="76"/>
      <c r="RRW29" s="76"/>
      <c r="RRX29" s="76"/>
      <c r="RRY29" s="76"/>
      <c r="RRZ29" s="76"/>
      <c r="RSA29" s="76"/>
      <c r="RSB29" s="76"/>
      <c r="RSC29" s="76"/>
      <c r="RSD29" s="76"/>
      <c r="RSE29" s="76"/>
      <c r="RSF29" s="76"/>
      <c r="RSG29" s="76"/>
      <c r="RSH29" s="76"/>
      <c r="RSI29" s="76"/>
      <c r="RSJ29" s="76"/>
      <c r="RSK29" s="76"/>
      <c r="RSL29" s="76"/>
      <c r="RSM29" s="76"/>
      <c r="RSN29" s="76"/>
      <c r="RSO29" s="76"/>
      <c r="RSP29" s="76"/>
      <c r="RSQ29" s="76"/>
      <c r="RSR29" s="76"/>
      <c r="RSS29" s="76"/>
      <c r="RST29" s="76"/>
      <c r="RSU29" s="76"/>
      <c r="RSV29" s="76"/>
      <c r="RSW29" s="76"/>
      <c r="RSX29" s="76"/>
      <c r="RSY29" s="76"/>
      <c r="RSZ29" s="76"/>
      <c r="RTA29" s="76"/>
      <c r="RTB29" s="76"/>
      <c r="RTC29" s="76"/>
      <c r="RTD29" s="76"/>
      <c r="RTE29" s="76"/>
      <c r="RTF29" s="76"/>
      <c r="RTG29" s="76"/>
      <c r="RTH29" s="76"/>
      <c r="RTI29" s="76"/>
      <c r="RTJ29" s="76"/>
      <c r="RTK29" s="76"/>
      <c r="RTL29" s="76"/>
      <c r="RTM29" s="76"/>
      <c r="RTN29" s="76"/>
      <c r="RTO29" s="76"/>
      <c r="RTP29" s="76"/>
      <c r="RTQ29" s="76"/>
      <c r="RTR29" s="76"/>
      <c r="RTS29" s="76"/>
      <c r="RTT29" s="76"/>
      <c r="RTU29" s="76"/>
      <c r="RTV29" s="76"/>
      <c r="RTW29" s="76"/>
      <c r="RTX29" s="76"/>
      <c r="RTY29" s="76"/>
      <c r="RTZ29" s="76"/>
      <c r="RUA29" s="76"/>
      <c r="RUB29" s="76"/>
      <c r="RUC29" s="76"/>
      <c r="RUD29" s="76"/>
      <c r="RUE29" s="76"/>
      <c r="RUF29" s="76"/>
      <c r="RUG29" s="76"/>
      <c r="RUH29" s="76"/>
      <c r="RUI29" s="76"/>
      <c r="RUJ29" s="76"/>
      <c r="RUK29" s="76"/>
      <c r="RUL29" s="76"/>
      <c r="RUM29" s="76"/>
      <c r="RUN29" s="76"/>
      <c r="RUO29" s="76"/>
      <c r="RUP29" s="76"/>
      <c r="RUQ29" s="76"/>
      <c r="RUR29" s="76"/>
      <c r="RUS29" s="76"/>
      <c r="RUT29" s="76"/>
      <c r="RUU29" s="76"/>
      <c r="RUV29" s="76"/>
      <c r="RUW29" s="76"/>
      <c r="RUX29" s="76"/>
      <c r="RUY29" s="76"/>
      <c r="RUZ29" s="76"/>
      <c r="RVA29" s="76"/>
      <c r="RVB29" s="76"/>
      <c r="RVC29" s="76"/>
      <c r="RVD29" s="76"/>
      <c r="RVE29" s="76"/>
      <c r="RVF29" s="76"/>
      <c r="RVG29" s="76"/>
      <c r="RVH29" s="76"/>
      <c r="RVI29" s="76"/>
      <c r="RVJ29" s="76"/>
      <c r="RVK29" s="76"/>
      <c r="RVL29" s="76"/>
      <c r="RVM29" s="76"/>
      <c r="RVN29" s="76"/>
      <c r="RVO29" s="76"/>
      <c r="RVP29" s="76"/>
      <c r="RVQ29" s="76"/>
      <c r="RVR29" s="76"/>
      <c r="RVS29" s="76"/>
      <c r="RVT29" s="76"/>
      <c r="RVU29" s="76"/>
      <c r="RVV29" s="76"/>
      <c r="RVW29" s="76"/>
      <c r="RVX29" s="76"/>
      <c r="RVY29" s="76"/>
      <c r="RVZ29" s="76"/>
      <c r="RWA29" s="76"/>
      <c r="RWB29" s="76"/>
      <c r="RWC29" s="76"/>
      <c r="RWD29" s="76"/>
      <c r="RWE29" s="76"/>
      <c r="RWF29" s="76"/>
      <c r="RWG29" s="76"/>
      <c r="RWH29" s="76"/>
      <c r="RWI29" s="76"/>
      <c r="RWJ29" s="76"/>
      <c r="RWK29" s="76"/>
      <c r="RWL29" s="76"/>
      <c r="RWM29" s="76"/>
      <c r="RWN29" s="76"/>
      <c r="RWO29" s="76"/>
      <c r="RWP29" s="76"/>
      <c r="RWQ29" s="76"/>
      <c r="RWR29" s="76"/>
      <c r="RWS29" s="76"/>
      <c r="RWT29" s="76"/>
      <c r="RWU29" s="76"/>
      <c r="RWV29" s="76"/>
      <c r="RWW29" s="76"/>
      <c r="RWX29" s="76"/>
      <c r="RWY29" s="76"/>
      <c r="RWZ29" s="76"/>
      <c r="RXA29" s="76"/>
      <c r="RXB29" s="76"/>
      <c r="RXC29" s="76"/>
      <c r="RXD29" s="76"/>
      <c r="RXE29" s="76"/>
      <c r="RXF29" s="76"/>
      <c r="RXG29" s="76"/>
      <c r="RXH29" s="76"/>
      <c r="RXI29" s="76"/>
      <c r="RXJ29" s="76"/>
      <c r="RXK29" s="76"/>
      <c r="RXL29" s="76"/>
      <c r="RXM29" s="76"/>
      <c r="RXN29" s="76"/>
      <c r="RXO29" s="76"/>
      <c r="RXP29" s="76"/>
      <c r="RXQ29" s="76"/>
      <c r="RXR29" s="76"/>
      <c r="RXS29" s="76"/>
      <c r="RXT29" s="76"/>
      <c r="RXU29" s="76"/>
      <c r="RXV29" s="76"/>
      <c r="RXW29" s="76"/>
      <c r="RXX29" s="76"/>
      <c r="RXY29" s="76"/>
      <c r="RXZ29" s="76"/>
      <c r="RYA29" s="76"/>
      <c r="RYB29" s="76"/>
      <c r="RYC29" s="76"/>
      <c r="RYD29" s="76"/>
      <c r="RYE29" s="76"/>
      <c r="RYF29" s="76"/>
      <c r="RYG29" s="76"/>
      <c r="RYH29" s="76"/>
      <c r="RYI29" s="76"/>
      <c r="RYJ29" s="76"/>
      <c r="RYK29" s="76"/>
      <c r="RYL29" s="76"/>
      <c r="RYM29" s="76"/>
      <c r="RYN29" s="76"/>
      <c r="RYO29" s="76"/>
      <c r="RYP29" s="76"/>
      <c r="RYQ29" s="76"/>
      <c r="RYR29" s="76"/>
      <c r="RYS29" s="76"/>
      <c r="RYT29" s="76"/>
      <c r="RYU29" s="76"/>
      <c r="RYV29" s="76"/>
      <c r="RYW29" s="76"/>
      <c r="RYX29" s="76"/>
      <c r="RYY29" s="76"/>
      <c r="RYZ29" s="76"/>
      <c r="RZA29" s="76"/>
      <c r="RZB29" s="76"/>
      <c r="RZC29" s="76"/>
      <c r="RZD29" s="76"/>
      <c r="RZE29" s="76"/>
      <c r="RZF29" s="76"/>
      <c r="RZG29" s="76"/>
      <c r="RZH29" s="76"/>
      <c r="RZI29" s="76"/>
      <c r="RZJ29" s="76"/>
      <c r="RZK29" s="76"/>
      <c r="RZL29" s="76"/>
      <c r="RZM29" s="76"/>
      <c r="RZN29" s="76"/>
      <c r="RZO29" s="76"/>
      <c r="RZP29" s="76"/>
      <c r="RZQ29" s="76"/>
      <c r="RZR29" s="76"/>
      <c r="RZS29" s="76"/>
      <c r="RZT29" s="76"/>
      <c r="RZU29" s="76"/>
      <c r="RZV29" s="76"/>
      <c r="RZW29" s="76"/>
      <c r="RZX29" s="76"/>
      <c r="RZY29" s="76"/>
      <c r="RZZ29" s="76"/>
      <c r="SAA29" s="76"/>
      <c r="SAB29" s="76"/>
      <c r="SAC29" s="76"/>
      <c r="SAD29" s="76"/>
      <c r="SAE29" s="76"/>
      <c r="SAF29" s="76"/>
      <c r="SAG29" s="76"/>
      <c r="SAH29" s="76"/>
      <c r="SAI29" s="76"/>
      <c r="SAJ29" s="76"/>
      <c r="SAK29" s="76"/>
      <c r="SAL29" s="76"/>
      <c r="SAM29" s="76"/>
      <c r="SAN29" s="76"/>
      <c r="SAO29" s="76"/>
      <c r="SAP29" s="76"/>
      <c r="SAQ29" s="76"/>
      <c r="SAR29" s="76"/>
      <c r="SAS29" s="76"/>
      <c r="SAT29" s="76"/>
      <c r="SAU29" s="76"/>
      <c r="SAV29" s="76"/>
      <c r="SAW29" s="76"/>
      <c r="SAX29" s="76"/>
      <c r="SAY29" s="76"/>
      <c r="SAZ29" s="76"/>
      <c r="SBA29" s="76"/>
      <c r="SBB29" s="76"/>
      <c r="SBC29" s="76"/>
      <c r="SBD29" s="76"/>
      <c r="SBE29" s="76"/>
      <c r="SBF29" s="76"/>
      <c r="SBG29" s="76"/>
      <c r="SBH29" s="76"/>
      <c r="SBI29" s="76"/>
      <c r="SBJ29" s="76"/>
      <c r="SBK29" s="76"/>
      <c r="SBL29" s="76"/>
      <c r="SBM29" s="76"/>
      <c r="SBN29" s="76"/>
      <c r="SBO29" s="76"/>
      <c r="SBP29" s="76"/>
      <c r="SBQ29" s="76"/>
      <c r="SBR29" s="76"/>
      <c r="SBS29" s="76"/>
      <c r="SBT29" s="76"/>
      <c r="SBU29" s="76"/>
      <c r="SBV29" s="76"/>
      <c r="SBW29" s="76"/>
      <c r="SBX29" s="76"/>
      <c r="SBY29" s="76"/>
      <c r="SBZ29" s="76"/>
      <c r="SCA29" s="76"/>
      <c r="SCB29" s="76"/>
      <c r="SCC29" s="76"/>
      <c r="SCD29" s="76"/>
      <c r="SCE29" s="76"/>
      <c r="SCF29" s="76"/>
      <c r="SCG29" s="76"/>
      <c r="SCH29" s="76"/>
      <c r="SCI29" s="76"/>
      <c r="SCJ29" s="76"/>
      <c r="SCK29" s="76"/>
      <c r="SCL29" s="76"/>
      <c r="SCM29" s="76"/>
      <c r="SCN29" s="76"/>
      <c r="SCO29" s="76"/>
      <c r="SCP29" s="76"/>
      <c r="SCQ29" s="76"/>
      <c r="SCR29" s="76"/>
      <c r="SCS29" s="76"/>
      <c r="SCT29" s="76"/>
      <c r="SCU29" s="76"/>
      <c r="SCV29" s="76"/>
      <c r="SCW29" s="76"/>
      <c r="SCX29" s="76"/>
      <c r="SCY29" s="76"/>
      <c r="SCZ29" s="76"/>
      <c r="SDA29" s="76"/>
      <c r="SDB29" s="76"/>
      <c r="SDC29" s="76"/>
      <c r="SDD29" s="76"/>
      <c r="SDE29" s="76"/>
      <c r="SDF29" s="76"/>
      <c r="SDG29" s="76"/>
      <c r="SDH29" s="76"/>
      <c r="SDI29" s="76"/>
      <c r="SDJ29" s="76"/>
      <c r="SDK29" s="76"/>
      <c r="SDL29" s="76"/>
      <c r="SDM29" s="76"/>
      <c r="SDN29" s="76"/>
      <c r="SDO29" s="76"/>
      <c r="SDP29" s="76"/>
      <c r="SDQ29" s="76"/>
      <c r="SDR29" s="76"/>
      <c r="SDS29" s="76"/>
      <c r="SDT29" s="76"/>
      <c r="SDU29" s="76"/>
      <c r="SDV29" s="76"/>
      <c r="SDW29" s="76"/>
      <c r="SDX29" s="76"/>
      <c r="SDY29" s="76"/>
      <c r="SDZ29" s="76"/>
      <c r="SEA29" s="76"/>
      <c r="SEB29" s="76"/>
      <c r="SEC29" s="76"/>
      <c r="SED29" s="76"/>
      <c r="SEE29" s="76"/>
      <c r="SEF29" s="76"/>
      <c r="SEG29" s="76"/>
      <c r="SEH29" s="76"/>
      <c r="SEI29" s="76"/>
      <c r="SEJ29" s="76"/>
      <c r="SEK29" s="76"/>
      <c r="SEL29" s="76"/>
      <c r="SEM29" s="76"/>
      <c r="SEN29" s="76"/>
      <c r="SEO29" s="76"/>
      <c r="SEP29" s="76"/>
      <c r="SEQ29" s="76"/>
      <c r="SER29" s="76"/>
      <c r="SES29" s="76"/>
      <c r="SET29" s="76"/>
      <c r="SEU29" s="76"/>
      <c r="SEV29" s="76"/>
      <c r="SEW29" s="76"/>
      <c r="SEX29" s="76"/>
      <c r="SEY29" s="76"/>
      <c r="SEZ29" s="76"/>
      <c r="SFA29" s="76"/>
      <c r="SFB29" s="76"/>
      <c r="SFC29" s="76"/>
      <c r="SFD29" s="76"/>
      <c r="SFE29" s="76"/>
      <c r="SFF29" s="76"/>
      <c r="SFG29" s="76"/>
      <c r="SFH29" s="76"/>
      <c r="SFI29" s="76"/>
      <c r="SFJ29" s="76"/>
      <c r="SFK29" s="76"/>
      <c r="SFL29" s="76"/>
      <c r="SFM29" s="76"/>
      <c r="SFN29" s="76"/>
      <c r="SFO29" s="76"/>
      <c r="SFP29" s="76"/>
      <c r="SFQ29" s="76"/>
      <c r="SFR29" s="76"/>
      <c r="SFS29" s="76"/>
      <c r="SFT29" s="76"/>
      <c r="SFU29" s="76"/>
      <c r="SFV29" s="76"/>
      <c r="SFW29" s="76"/>
      <c r="SFX29" s="76"/>
      <c r="SFY29" s="76"/>
      <c r="SFZ29" s="76"/>
      <c r="SGA29" s="76"/>
      <c r="SGB29" s="76"/>
      <c r="SGC29" s="76"/>
      <c r="SGD29" s="76"/>
      <c r="SGE29" s="76"/>
      <c r="SGF29" s="76"/>
      <c r="SGG29" s="76"/>
      <c r="SGH29" s="76"/>
      <c r="SGI29" s="76"/>
      <c r="SGJ29" s="76"/>
      <c r="SGK29" s="76"/>
      <c r="SGL29" s="76"/>
      <c r="SGM29" s="76"/>
      <c r="SGN29" s="76"/>
      <c r="SGO29" s="76"/>
      <c r="SGP29" s="76"/>
      <c r="SGQ29" s="76"/>
      <c r="SGR29" s="76"/>
      <c r="SGS29" s="76"/>
      <c r="SGT29" s="76"/>
      <c r="SGU29" s="76"/>
      <c r="SGV29" s="76"/>
      <c r="SGW29" s="76"/>
      <c r="SGX29" s="76"/>
      <c r="SGY29" s="76"/>
      <c r="SGZ29" s="76"/>
      <c r="SHA29" s="76"/>
      <c r="SHB29" s="76"/>
      <c r="SHC29" s="76"/>
      <c r="SHD29" s="76"/>
      <c r="SHE29" s="76"/>
      <c r="SHF29" s="76"/>
      <c r="SHG29" s="76"/>
      <c r="SHH29" s="76"/>
      <c r="SHI29" s="76"/>
      <c r="SHJ29" s="76"/>
      <c r="SHK29" s="76"/>
      <c r="SHL29" s="76"/>
      <c r="SHM29" s="76"/>
      <c r="SHN29" s="76"/>
      <c r="SHO29" s="76"/>
      <c r="SHP29" s="76"/>
      <c r="SHQ29" s="76"/>
      <c r="SHR29" s="76"/>
      <c r="SHS29" s="76"/>
      <c r="SHT29" s="76"/>
      <c r="SHU29" s="76"/>
      <c r="SHV29" s="76"/>
      <c r="SHW29" s="76"/>
      <c r="SHX29" s="76"/>
      <c r="SHY29" s="76"/>
      <c r="SHZ29" s="76"/>
      <c r="SIA29" s="76"/>
      <c r="SIB29" s="76"/>
      <c r="SIC29" s="76"/>
      <c r="SID29" s="76"/>
      <c r="SIE29" s="76"/>
      <c r="SIF29" s="76"/>
      <c r="SIG29" s="76"/>
      <c r="SIH29" s="76"/>
      <c r="SII29" s="76"/>
      <c r="SIJ29" s="76"/>
      <c r="SIK29" s="76"/>
      <c r="SIL29" s="76"/>
      <c r="SIM29" s="76"/>
      <c r="SIN29" s="76"/>
      <c r="SIO29" s="76"/>
      <c r="SIP29" s="76"/>
      <c r="SIQ29" s="76"/>
      <c r="SIR29" s="76"/>
      <c r="SIS29" s="76"/>
      <c r="SIT29" s="76"/>
      <c r="SIU29" s="76"/>
      <c r="SIV29" s="76"/>
      <c r="SIW29" s="76"/>
      <c r="SIX29" s="76"/>
      <c r="SIY29" s="76"/>
      <c r="SIZ29" s="76"/>
      <c r="SJA29" s="76"/>
      <c r="SJB29" s="76"/>
      <c r="SJC29" s="76"/>
      <c r="SJD29" s="76"/>
      <c r="SJE29" s="76"/>
      <c r="SJF29" s="76"/>
      <c r="SJG29" s="76"/>
      <c r="SJH29" s="76"/>
      <c r="SJI29" s="76"/>
      <c r="SJJ29" s="76"/>
      <c r="SJK29" s="76"/>
      <c r="SJL29" s="76"/>
      <c r="SJM29" s="76"/>
      <c r="SJN29" s="76"/>
      <c r="SJO29" s="76"/>
      <c r="SJP29" s="76"/>
      <c r="SJQ29" s="76"/>
      <c r="SJR29" s="76"/>
      <c r="SJS29" s="76"/>
      <c r="SJT29" s="76"/>
      <c r="SJU29" s="76"/>
      <c r="SJV29" s="76"/>
      <c r="SJW29" s="76"/>
      <c r="SJX29" s="76"/>
      <c r="SJY29" s="76"/>
      <c r="SJZ29" s="76"/>
      <c r="SKA29" s="76"/>
      <c r="SKB29" s="76"/>
      <c r="SKC29" s="76"/>
      <c r="SKD29" s="76"/>
      <c r="SKE29" s="76"/>
      <c r="SKF29" s="76"/>
      <c r="SKG29" s="76"/>
      <c r="SKH29" s="76"/>
      <c r="SKI29" s="76"/>
      <c r="SKJ29" s="76"/>
      <c r="SKK29" s="76"/>
      <c r="SKL29" s="76"/>
      <c r="SKM29" s="76"/>
      <c r="SKN29" s="76"/>
      <c r="SKO29" s="76"/>
      <c r="SKP29" s="76"/>
      <c r="SKQ29" s="76"/>
      <c r="SKR29" s="76"/>
      <c r="SKS29" s="76"/>
      <c r="SKT29" s="76"/>
      <c r="SKU29" s="76"/>
      <c r="SKV29" s="76"/>
      <c r="SKW29" s="76"/>
      <c r="SKX29" s="76"/>
      <c r="SKY29" s="76"/>
      <c r="SKZ29" s="76"/>
      <c r="SLA29" s="76"/>
      <c r="SLB29" s="76"/>
      <c r="SLC29" s="76"/>
      <c r="SLD29" s="76"/>
      <c r="SLE29" s="76"/>
      <c r="SLF29" s="76"/>
      <c r="SLG29" s="76"/>
      <c r="SLH29" s="76"/>
      <c r="SLI29" s="76"/>
      <c r="SLJ29" s="76"/>
      <c r="SLK29" s="76"/>
      <c r="SLL29" s="76"/>
      <c r="SLM29" s="76"/>
      <c r="SLN29" s="76"/>
      <c r="SLO29" s="76"/>
      <c r="SLP29" s="76"/>
      <c r="SLQ29" s="76"/>
      <c r="SLR29" s="76"/>
      <c r="SLS29" s="76"/>
      <c r="SLT29" s="76"/>
      <c r="SLU29" s="76"/>
      <c r="SLV29" s="76"/>
      <c r="SLW29" s="76"/>
      <c r="SLX29" s="76"/>
      <c r="SLY29" s="76"/>
      <c r="SLZ29" s="76"/>
      <c r="SMA29" s="76"/>
      <c r="SMB29" s="76"/>
      <c r="SMC29" s="76"/>
      <c r="SMD29" s="76"/>
      <c r="SME29" s="76"/>
      <c r="SMF29" s="76"/>
      <c r="SMG29" s="76"/>
      <c r="SMH29" s="76"/>
      <c r="SMI29" s="76"/>
      <c r="SMJ29" s="76"/>
      <c r="SMK29" s="76"/>
      <c r="SML29" s="76"/>
      <c r="SMM29" s="76"/>
      <c r="SMN29" s="76"/>
      <c r="SMO29" s="76"/>
      <c r="SMP29" s="76"/>
      <c r="SMQ29" s="76"/>
      <c r="SMR29" s="76"/>
      <c r="SMS29" s="76"/>
      <c r="SMT29" s="76"/>
      <c r="SMU29" s="76"/>
      <c r="SMV29" s="76"/>
      <c r="SMW29" s="76"/>
      <c r="SMX29" s="76"/>
      <c r="SMY29" s="76"/>
      <c r="SMZ29" s="76"/>
      <c r="SNA29" s="76"/>
      <c r="SNB29" s="76"/>
      <c r="SNC29" s="76"/>
      <c r="SND29" s="76"/>
      <c r="SNE29" s="76"/>
      <c r="SNF29" s="76"/>
      <c r="SNG29" s="76"/>
      <c r="SNH29" s="76"/>
      <c r="SNI29" s="76"/>
      <c r="SNJ29" s="76"/>
      <c r="SNK29" s="76"/>
      <c r="SNL29" s="76"/>
      <c r="SNM29" s="76"/>
      <c r="SNN29" s="76"/>
      <c r="SNO29" s="76"/>
      <c r="SNP29" s="76"/>
      <c r="SNQ29" s="76"/>
      <c r="SNR29" s="76"/>
      <c r="SNS29" s="76"/>
      <c r="SNT29" s="76"/>
      <c r="SNU29" s="76"/>
      <c r="SNV29" s="76"/>
      <c r="SNW29" s="76"/>
      <c r="SNX29" s="76"/>
      <c r="SNY29" s="76"/>
      <c r="SNZ29" s="76"/>
      <c r="SOA29" s="76"/>
      <c r="SOB29" s="76"/>
      <c r="SOC29" s="76"/>
      <c r="SOD29" s="76"/>
      <c r="SOE29" s="76"/>
      <c r="SOF29" s="76"/>
      <c r="SOG29" s="76"/>
      <c r="SOH29" s="76"/>
      <c r="SOI29" s="76"/>
      <c r="SOJ29" s="76"/>
      <c r="SOK29" s="76"/>
      <c r="SOL29" s="76"/>
      <c r="SOM29" s="76"/>
      <c r="SON29" s="76"/>
      <c r="SOO29" s="76"/>
      <c r="SOP29" s="76"/>
      <c r="SOQ29" s="76"/>
      <c r="SOR29" s="76"/>
      <c r="SOS29" s="76"/>
      <c r="SOT29" s="76"/>
      <c r="SOU29" s="76"/>
      <c r="SOV29" s="76"/>
      <c r="SOW29" s="76"/>
      <c r="SOX29" s="76"/>
      <c r="SOY29" s="76"/>
      <c r="SOZ29" s="76"/>
      <c r="SPA29" s="76"/>
      <c r="SPB29" s="76"/>
      <c r="SPC29" s="76"/>
      <c r="SPD29" s="76"/>
      <c r="SPE29" s="76"/>
      <c r="SPF29" s="76"/>
      <c r="SPG29" s="76"/>
      <c r="SPH29" s="76"/>
      <c r="SPI29" s="76"/>
      <c r="SPJ29" s="76"/>
      <c r="SPK29" s="76"/>
      <c r="SPL29" s="76"/>
      <c r="SPM29" s="76"/>
      <c r="SPN29" s="76"/>
      <c r="SPO29" s="76"/>
      <c r="SPP29" s="76"/>
      <c r="SPQ29" s="76"/>
      <c r="SPR29" s="76"/>
      <c r="SPS29" s="76"/>
      <c r="SPT29" s="76"/>
      <c r="SPU29" s="76"/>
      <c r="SPV29" s="76"/>
      <c r="SPW29" s="76"/>
      <c r="SPX29" s="76"/>
      <c r="SPY29" s="76"/>
      <c r="SPZ29" s="76"/>
      <c r="SQA29" s="76"/>
      <c r="SQB29" s="76"/>
      <c r="SQC29" s="76"/>
      <c r="SQD29" s="76"/>
      <c r="SQE29" s="76"/>
      <c r="SQF29" s="76"/>
      <c r="SQG29" s="76"/>
      <c r="SQH29" s="76"/>
      <c r="SQI29" s="76"/>
      <c r="SQJ29" s="76"/>
      <c r="SQK29" s="76"/>
      <c r="SQL29" s="76"/>
      <c r="SQM29" s="76"/>
      <c r="SQN29" s="76"/>
      <c r="SQO29" s="76"/>
      <c r="SQP29" s="76"/>
      <c r="SQQ29" s="76"/>
      <c r="SQR29" s="76"/>
      <c r="SQS29" s="76"/>
      <c r="SQT29" s="76"/>
      <c r="SQU29" s="76"/>
      <c r="SQV29" s="76"/>
      <c r="SQW29" s="76"/>
      <c r="SQX29" s="76"/>
      <c r="SQY29" s="76"/>
      <c r="SQZ29" s="76"/>
      <c r="SRA29" s="76"/>
      <c r="SRB29" s="76"/>
      <c r="SRC29" s="76"/>
      <c r="SRD29" s="76"/>
      <c r="SRE29" s="76"/>
      <c r="SRF29" s="76"/>
      <c r="SRG29" s="76"/>
      <c r="SRH29" s="76"/>
      <c r="SRI29" s="76"/>
      <c r="SRJ29" s="76"/>
      <c r="SRK29" s="76"/>
      <c r="SRL29" s="76"/>
      <c r="SRM29" s="76"/>
      <c r="SRN29" s="76"/>
      <c r="SRO29" s="76"/>
      <c r="SRP29" s="76"/>
      <c r="SRQ29" s="76"/>
      <c r="SRR29" s="76"/>
      <c r="SRS29" s="76"/>
      <c r="SRT29" s="76"/>
      <c r="SRU29" s="76"/>
      <c r="SRV29" s="76"/>
      <c r="SRW29" s="76"/>
      <c r="SRX29" s="76"/>
      <c r="SRY29" s="76"/>
      <c r="SRZ29" s="76"/>
      <c r="SSA29" s="76"/>
      <c r="SSB29" s="76"/>
      <c r="SSC29" s="76"/>
      <c r="SSD29" s="76"/>
      <c r="SSE29" s="76"/>
      <c r="SSF29" s="76"/>
      <c r="SSG29" s="76"/>
      <c r="SSH29" s="76"/>
      <c r="SSI29" s="76"/>
      <c r="SSJ29" s="76"/>
      <c r="SSK29" s="76"/>
      <c r="SSL29" s="76"/>
      <c r="SSM29" s="76"/>
      <c r="SSN29" s="76"/>
      <c r="SSO29" s="76"/>
      <c r="SSP29" s="76"/>
      <c r="SSQ29" s="76"/>
      <c r="SSR29" s="76"/>
      <c r="SSS29" s="76"/>
      <c r="SST29" s="76"/>
      <c r="SSU29" s="76"/>
      <c r="SSV29" s="76"/>
      <c r="SSW29" s="76"/>
      <c r="SSX29" s="76"/>
      <c r="SSY29" s="76"/>
      <c r="SSZ29" s="76"/>
      <c r="STA29" s="76"/>
      <c r="STB29" s="76"/>
      <c r="STC29" s="76"/>
      <c r="STD29" s="76"/>
      <c r="STE29" s="76"/>
      <c r="STF29" s="76"/>
      <c r="STG29" s="76"/>
      <c r="STH29" s="76"/>
      <c r="STI29" s="76"/>
      <c r="STJ29" s="76"/>
      <c r="STK29" s="76"/>
      <c r="STL29" s="76"/>
      <c r="STM29" s="76"/>
      <c r="STN29" s="76"/>
      <c r="STO29" s="76"/>
      <c r="STP29" s="76"/>
      <c r="STQ29" s="76"/>
      <c r="STR29" s="76"/>
      <c r="STS29" s="76"/>
      <c r="STT29" s="76"/>
      <c r="STU29" s="76"/>
      <c r="STV29" s="76"/>
      <c r="STW29" s="76"/>
      <c r="STX29" s="76"/>
      <c r="STY29" s="76"/>
      <c r="STZ29" s="76"/>
      <c r="SUA29" s="76"/>
      <c r="SUB29" s="76"/>
      <c r="SUC29" s="76"/>
      <c r="SUD29" s="76"/>
      <c r="SUE29" s="76"/>
      <c r="SUF29" s="76"/>
      <c r="SUG29" s="76"/>
      <c r="SUH29" s="76"/>
      <c r="SUI29" s="76"/>
      <c r="SUJ29" s="76"/>
      <c r="SUK29" s="76"/>
      <c r="SUL29" s="76"/>
      <c r="SUM29" s="76"/>
      <c r="SUN29" s="76"/>
      <c r="SUO29" s="76"/>
      <c r="SUP29" s="76"/>
      <c r="SUQ29" s="76"/>
      <c r="SUR29" s="76"/>
      <c r="SUS29" s="76"/>
      <c r="SUT29" s="76"/>
      <c r="SUU29" s="76"/>
      <c r="SUV29" s="76"/>
      <c r="SUW29" s="76"/>
      <c r="SUX29" s="76"/>
      <c r="SUY29" s="76"/>
      <c r="SUZ29" s="76"/>
      <c r="SVA29" s="76"/>
      <c r="SVB29" s="76"/>
      <c r="SVC29" s="76"/>
      <c r="SVD29" s="76"/>
      <c r="SVE29" s="76"/>
      <c r="SVF29" s="76"/>
      <c r="SVG29" s="76"/>
      <c r="SVH29" s="76"/>
      <c r="SVI29" s="76"/>
      <c r="SVJ29" s="76"/>
      <c r="SVK29" s="76"/>
      <c r="SVL29" s="76"/>
      <c r="SVM29" s="76"/>
      <c r="SVN29" s="76"/>
      <c r="SVO29" s="76"/>
      <c r="SVP29" s="76"/>
      <c r="SVQ29" s="76"/>
      <c r="SVR29" s="76"/>
      <c r="SVS29" s="76"/>
      <c r="SVT29" s="76"/>
      <c r="SVU29" s="76"/>
      <c r="SVV29" s="76"/>
      <c r="SVW29" s="76"/>
      <c r="SVX29" s="76"/>
      <c r="SVY29" s="76"/>
      <c r="SVZ29" s="76"/>
      <c r="SWA29" s="76"/>
      <c r="SWB29" s="76"/>
      <c r="SWC29" s="76"/>
      <c r="SWD29" s="76"/>
      <c r="SWE29" s="76"/>
      <c r="SWF29" s="76"/>
      <c r="SWG29" s="76"/>
      <c r="SWH29" s="76"/>
      <c r="SWI29" s="76"/>
      <c r="SWJ29" s="76"/>
      <c r="SWK29" s="76"/>
      <c r="SWL29" s="76"/>
      <c r="SWM29" s="76"/>
      <c r="SWN29" s="76"/>
      <c r="SWO29" s="76"/>
      <c r="SWP29" s="76"/>
      <c r="SWQ29" s="76"/>
      <c r="SWR29" s="76"/>
      <c r="SWS29" s="76"/>
      <c r="SWT29" s="76"/>
      <c r="SWU29" s="76"/>
      <c r="SWV29" s="76"/>
      <c r="SWW29" s="76"/>
      <c r="SWX29" s="76"/>
      <c r="SWY29" s="76"/>
      <c r="SWZ29" s="76"/>
      <c r="SXA29" s="76"/>
      <c r="SXB29" s="76"/>
      <c r="SXC29" s="76"/>
      <c r="SXD29" s="76"/>
      <c r="SXE29" s="76"/>
      <c r="SXF29" s="76"/>
      <c r="SXG29" s="76"/>
      <c r="SXH29" s="76"/>
      <c r="SXI29" s="76"/>
      <c r="SXJ29" s="76"/>
      <c r="SXK29" s="76"/>
      <c r="SXL29" s="76"/>
      <c r="SXM29" s="76"/>
      <c r="SXN29" s="76"/>
      <c r="SXO29" s="76"/>
      <c r="SXP29" s="76"/>
      <c r="SXQ29" s="76"/>
      <c r="SXR29" s="76"/>
      <c r="SXS29" s="76"/>
      <c r="SXT29" s="76"/>
      <c r="SXU29" s="76"/>
      <c r="SXV29" s="76"/>
      <c r="SXW29" s="76"/>
      <c r="SXX29" s="76"/>
      <c r="SXY29" s="76"/>
      <c r="SXZ29" s="76"/>
      <c r="SYA29" s="76"/>
      <c r="SYB29" s="76"/>
      <c r="SYC29" s="76"/>
      <c r="SYD29" s="76"/>
      <c r="SYE29" s="76"/>
      <c r="SYF29" s="76"/>
      <c r="SYG29" s="76"/>
      <c r="SYH29" s="76"/>
      <c r="SYI29" s="76"/>
      <c r="SYJ29" s="76"/>
      <c r="SYK29" s="76"/>
      <c r="SYL29" s="76"/>
      <c r="SYM29" s="76"/>
      <c r="SYN29" s="76"/>
      <c r="SYO29" s="76"/>
      <c r="SYP29" s="76"/>
      <c r="SYQ29" s="76"/>
      <c r="SYR29" s="76"/>
      <c r="SYS29" s="76"/>
      <c r="SYT29" s="76"/>
      <c r="SYU29" s="76"/>
      <c r="SYV29" s="76"/>
      <c r="SYW29" s="76"/>
      <c r="SYX29" s="76"/>
      <c r="SYY29" s="76"/>
      <c r="SYZ29" s="76"/>
      <c r="SZA29" s="76"/>
      <c r="SZB29" s="76"/>
      <c r="SZC29" s="76"/>
      <c r="SZD29" s="76"/>
      <c r="SZE29" s="76"/>
      <c r="SZF29" s="76"/>
      <c r="SZG29" s="76"/>
      <c r="SZH29" s="76"/>
      <c r="SZI29" s="76"/>
      <c r="SZJ29" s="76"/>
      <c r="SZK29" s="76"/>
      <c r="SZL29" s="76"/>
      <c r="SZM29" s="76"/>
      <c r="SZN29" s="76"/>
      <c r="SZO29" s="76"/>
      <c r="SZP29" s="76"/>
      <c r="SZQ29" s="76"/>
      <c r="SZR29" s="76"/>
      <c r="SZS29" s="76"/>
      <c r="SZT29" s="76"/>
      <c r="SZU29" s="76"/>
      <c r="SZV29" s="76"/>
      <c r="SZW29" s="76"/>
      <c r="SZX29" s="76"/>
      <c r="SZY29" s="76"/>
      <c r="SZZ29" s="76"/>
      <c r="TAA29" s="76"/>
      <c r="TAB29" s="76"/>
      <c r="TAC29" s="76"/>
      <c r="TAD29" s="76"/>
      <c r="TAE29" s="76"/>
      <c r="TAF29" s="76"/>
      <c r="TAG29" s="76"/>
      <c r="TAH29" s="76"/>
      <c r="TAI29" s="76"/>
      <c r="TAJ29" s="76"/>
      <c r="TAK29" s="76"/>
      <c r="TAL29" s="76"/>
      <c r="TAM29" s="76"/>
      <c r="TAN29" s="76"/>
      <c r="TAO29" s="76"/>
      <c r="TAP29" s="76"/>
      <c r="TAQ29" s="76"/>
      <c r="TAR29" s="76"/>
      <c r="TAS29" s="76"/>
      <c r="TAT29" s="76"/>
      <c r="TAU29" s="76"/>
      <c r="TAV29" s="76"/>
      <c r="TAW29" s="76"/>
      <c r="TAX29" s="76"/>
      <c r="TAY29" s="76"/>
      <c r="TAZ29" s="76"/>
      <c r="TBA29" s="76"/>
      <c r="TBB29" s="76"/>
      <c r="TBC29" s="76"/>
      <c r="TBD29" s="76"/>
      <c r="TBE29" s="76"/>
      <c r="TBF29" s="76"/>
      <c r="TBG29" s="76"/>
      <c r="TBH29" s="76"/>
      <c r="TBI29" s="76"/>
      <c r="TBJ29" s="76"/>
      <c r="TBK29" s="76"/>
      <c r="TBL29" s="76"/>
      <c r="TBM29" s="76"/>
      <c r="TBN29" s="76"/>
      <c r="TBO29" s="76"/>
      <c r="TBP29" s="76"/>
      <c r="TBQ29" s="76"/>
      <c r="TBR29" s="76"/>
      <c r="TBS29" s="76"/>
      <c r="TBT29" s="76"/>
      <c r="TBU29" s="76"/>
      <c r="TBV29" s="76"/>
      <c r="TBW29" s="76"/>
      <c r="TBX29" s="76"/>
      <c r="TBY29" s="76"/>
      <c r="TBZ29" s="76"/>
      <c r="TCA29" s="76"/>
      <c r="TCB29" s="76"/>
      <c r="TCC29" s="76"/>
      <c r="TCD29" s="76"/>
      <c r="TCE29" s="76"/>
      <c r="TCF29" s="76"/>
      <c r="TCG29" s="76"/>
      <c r="TCH29" s="76"/>
      <c r="TCI29" s="76"/>
      <c r="TCJ29" s="76"/>
      <c r="TCK29" s="76"/>
      <c r="TCL29" s="76"/>
      <c r="TCM29" s="76"/>
      <c r="TCN29" s="76"/>
      <c r="TCO29" s="76"/>
      <c r="TCP29" s="76"/>
      <c r="TCQ29" s="76"/>
      <c r="TCR29" s="76"/>
      <c r="TCS29" s="76"/>
      <c r="TCT29" s="76"/>
      <c r="TCU29" s="76"/>
      <c r="TCV29" s="76"/>
      <c r="TCW29" s="76"/>
      <c r="TCX29" s="76"/>
      <c r="TCY29" s="76"/>
      <c r="TCZ29" s="76"/>
      <c r="TDA29" s="76"/>
      <c r="TDB29" s="76"/>
      <c r="TDC29" s="76"/>
      <c r="TDD29" s="76"/>
      <c r="TDE29" s="76"/>
      <c r="TDF29" s="76"/>
      <c r="TDG29" s="76"/>
      <c r="TDH29" s="76"/>
      <c r="TDI29" s="76"/>
      <c r="TDJ29" s="76"/>
      <c r="TDK29" s="76"/>
      <c r="TDL29" s="76"/>
      <c r="TDM29" s="76"/>
      <c r="TDN29" s="76"/>
      <c r="TDO29" s="76"/>
      <c r="TDP29" s="76"/>
      <c r="TDQ29" s="76"/>
      <c r="TDR29" s="76"/>
      <c r="TDS29" s="76"/>
      <c r="TDT29" s="76"/>
      <c r="TDU29" s="76"/>
      <c r="TDV29" s="76"/>
      <c r="TDW29" s="76"/>
      <c r="TDX29" s="76"/>
      <c r="TDY29" s="76"/>
      <c r="TDZ29" s="76"/>
      <c r="TEA29" s="76"/>
      <c r="TEB29" s="76"/>
      <c r="TEC29" s="76"/>
      <c r="TED29" s="76"/>
      <c r="TEE29" s="76"/>
      <c r="TEF29" s="76"/>
      <c r="TEG29" s="76"/>
      <c r="TEH29" s="76"/>
      <c r="TEI29" s="76"/>
      <c r="TEJ29" s="76"/>
      <c r="TEK29" s="76"/>
      <c r="TEL29" s="76"/>
      <c r="TEM29" s="76"/>
      <c r="TEN29" s="76"/>
      <c r="TEO29" s="76"/>
      <c r="TEP29" s="76"/>
      <c r="TEQ29" s="76"/>
      <c r="TER29" s="76"/>
      <c r="TES29" s="76"/>
      <c r="TET29" s="76"/>
      <c r="TEU29" s="76"/>
      <c r="TEV29" s="76"/>
      <c r="TEW29" s="76"/>
      <c r="TEX29" s="76"/>
      <c r="TEY29" s="76"/>
      <c r="TEZ29" s="76"/>
      <c r="TFA29" s="76"/>
      <c r="TFB29" s="76"/>
      <c r="TFC29" s="76"/>
      <c r="TFD29" s="76"/>
      <c r="TFE29" s="76"/>
      <c r="TFF29" s="76"/>
      <c r="TFG29" s="76"/>
      <c r="TFH29" s="76"/>
      <c r="TFI29" s="76"/>
      <c r="TFJ29" s="76"/>
      <c r="TFK29" s="76"/>
      <c r="TFL29" s="76"/>
      <c r="TFM29" s="76"/>
      <c r="TFN29" s="76"/>
      <c r="TFO29" s="76"/>
      <c r="TFP29" s="76"/>
      <c r="TFQ29" s="76"/>
      <c r="TFR29" s="76"/>
      <c r="TFS29" s="76"/>
      <c r="TFT29" s="76"/>
      <c r="TFU29" s="76"/>
      <c r="TFV29" s="76"/>
      <c r="TFW29" s="76"/>
      <c r="TFX29" s="76"/>
      <c r="TFY29" s="76"/>
      <c r="TFZ29" s="76"/>
      <c r="TGA29" s="76"/>
      <c r="TGB29" s="76"/>
      <c r="TGC29" s="76"/>
      <c r="TGD29" s="76"/>
      <c r="TGE29" s="76"/>
      <c r="TGF29" s="76"/>
      <c r="TGG29" s="76"/>
      <c r="TGH29" s="76"/>
      <c r="TGI29" s="76"/>
      <c r="TGJ29" s="76"/>
      <c r="TGK29" s="76"/>
      <c r="TGL29" s="76"/>
      <c r="TGM29" s="76"/>
      <c r="TGN29" s="76"/>
      <c r="TGO29" s="76"/>
      <c r="TGP29" s="76"/>
      <c r="TGQ29" s="76"/>
      <c r="TGR29" s="76"/>
      <c r="TGS29" s="76"/>
      <c r="TGT29" s="76"/>
      <c r="TGU29" s="76"/>
      <c r="TGV29" s="76"/>
      <c r="TGW29" s="76"/>
      <c r="TGX29" s="76"/>
      <c r="TGY29" s="76"/>
      <c r="TGZ29" s="76"/>
      <c r="THA29" s="76"/>
      <c r="THB29" s="76"/>
      <c r="THC29" s="76"/>
      <c r="THD29" s="76"/>
      <c r="THE29" s="76"/>
      <c r="THF29" s="76"/>
      <c r="THG29" s="76"/>
      <c r="THH29" s="76"/>
      <c r="THI29" s="76"/>
      <c r="THJ29" s="76"/>
      <c r="THK29" s="76"/>
      <c r="THL29" s="76"/>
      <c r="THM29" s="76"/>
      <c r="THN29" s="76"/>
      <c r="THO29" s="76"/>
      <c r="THP29" s="76"/>
      <c r="THQ29" s="76"/>
      <c r="THR29" s="76"/>
      <c r="THS29" s="76"/>
      <c r="THT29" s="76"/>
      <c r="THU29" s="76"/>
      <c r="THV29" s="76"/>
      <c r="THW29" s="76"/>
      <c r="THX29" s="76"/>
      <c r="THY29" s="76"/>
      <c r="THZ29" s="76"/>
      <c r="TIA29" s="76"/>
      <c r="TIB29" s="76"/>
      <c r="TIC29" s="76"/>
      <c r="TID29" s="76"/>
      <c r="TIE29" s="76"/>
      <c r="TIF29" s="76"/>
      <c r="TIG29" s="76"/>
      <c r="TIH29" s="76"/>
      <c r="TII29" s="76"/>
      <c r="TIJ29" s="76"/>
      <c r="TIK29" s="76"/>
      <c r="TIL29" s="76"/>
      <c r="TIM29" s="76"/>
      <c r="TIN29" s="76"/>
      <c r="TIO29" s="76"/>
      <c r="TIP29" s="76"/>
      <c r="TIQ29" s="76"/>
      <c r="TIR29" s="76"/>
      <c r="TIS29" s="76"/>
      <c r="TIT29" s="76"/>
      <c r="TIU29" s="76"/>
      <c r="TIV29" s="76"/>
      <c r="TIW29" s="76"/>
      <c r="TIX29" s="76"/>
      <c r="TIY29" s="76"/>
      <c r="TIZ29" s="76"/>
      <c r="TJA29" s="76"/>
      <c r="TJB29" s="76"/>
      <c r="TJC29" s="76"/>
      <c r="TJD29" s="76"/>
      <c r="TJE29" s="76"/>
      <c r="TJF29" s="76"/>
      <c r="TJG29" s="76"/>
      <c r="TJH29" s="76"/>
      <c r="TJI29" s="76"/>
      <c r="TJJ29" s="76"/>
      <c r="TJK29" s="76"/>
      <c r="TJL29" s="76"/>
      <c r="TJM29" s="76"/>
      <c r="TJN29" s="76"/>
      <c r="TJO29" s="76"/>
      <c r="TJP29" s="76"/>
      <c r="TJQ29" s="76"/>
      <c r="TJR29" s="76"/>
      <c r="TJS29" s="76"/>
      <c r="TJT29" s="76"/>
      <c r="TJU29" s="76"/>
      <c r="TJV29" s="76"/>
      <c r="TJW29" s="76"/>
      <c r="TJX29" s="76"/>
      <c r="TJY29" s="76"/>
      <c r="TJZ29" s="76"/>
      <c r="TKA29" s="76"/>
      <c r="TKB29" s="76"/>
      <c r="TKC29" s="76"/>
      <c r="TKD29" s="76"/>
      <c r="TKE29" s="76"/>
      <c r="TKF29" s="76"/>
      <c r="TKG29" s="76"/>
      <c r="TKH29" s="76"/>
      <c r="TKI29" s="76"/>
      <c r="TKJ29" s="76"/>
      <c r="TKK29" s="76"/>
      <c r="TKL29" s="76"/>
      <c r="TKM29" s="76"/>
      <c r="TKN29" s="76"/>
      <c r="TKO29" s="76"/>
      <c r="TKP29" s="76"/>
      <c r="TKQ29" s="76"/>
      <c r="TKR29" s="76"/>
      <c r="TKS29" s="76"/>
      <c r="TKT29" s="76"/>
      <c r="TKU29" s="76"/>
      <c r="TKV29" s="76"/>
      <c r="TKW29" s="76"/>
      <c r="TKX29" s="76"/>
      <c r="TKY29" s="76"/>
      <c r="TKZ29" s="76"/>
      <c r="TLA29" s="76"/>
      <c r="TLB29" s="76"/>
      <c r="TLC29" s="76"/>
      <c r="TLD29" s="76"/>
      <c r="TLE29" s="76"/>
      <c r="TLF29" s="76"/>
      <c r="TLG29" s="76"/>
      <c r="TLH29" s="76"/>
      <c r="TLI29" s="76"/>
      <c r="TLJ29" s="76"/>
      <c r="TLK29" s="76"/>
      <c r="TLL29" s="76"/>
      <c r="TLM29" s="76"/>
      <c r="TLN29" s="76"/>
      <c r="TLO29" s="76"/>
      <c r="TLP29" s="76"/>
      <c r="TLQ29" s="76"/>
      <c r="TLR29" s="76"/>
      <c r="TLS29" s="76"/>
      <c r="TLT29" s="76"/>
      <c r="TLU29" s="76"/>
      <c r="TLV29" s="76"/>
      <c r="TLW29" s="76"/>
      <c r="TLX29" s="76"/>
      <c r="TLY29" s="76"/>
      <c r="TLZ29" s="76"/>
      <c r="TMA29" s="76"/>
      <c r="TMB29" s="76"/>
      <c r="TMC29" s="76"/>
      <c r="TMD29" s="76"/>
      <c r="TME29" s="76"/>
      <c r="TMF29" s="76"/>
      <c r="TMG29" s="76"/>
      <c r="TMH29" s="76"/>
      <c r="TMI29" s="76"/>
      <c r="TMJ29" s="76"/>
      <c r="TMK29" s="76"/>
      <c r="TML29" s="76"/>
      <c r="TMM29" s="76"/>
      <c r="TMN29" s="76"/>
      <c r="TMO29" s="76"/>
      <c r="TMP29" s="76"/>
      <c r="TMQ29" s="76"/>
      <c r="TMR29" s="76"/>
      <c r="TMS29" s="76"/>
      <c r="TMT29" s="76"/>
      <c r="TMU29" s="76"/>
      <c r="TMV29" s="76"/>
      <c r="TMW29" s="76"/>
      <c r="TMX29" s="76"/>
      <c r="TMY29" s="76"/>
      <c r="TMZ29" s="76"/>
      <c r="TNA29" s="76"/>
      <c r="TNB29" s="76"/>
      <c r="TNC29" s="76"/>
      <c r="TND29" s="76"/>
      <c r="TNE29" s="76"/>
      <c r="TNF29" s="76"/>
      <c r="TNG29" s="76"/>
      <c r="TNH29" s="76"/>
      <c r="TNI29" s="76"/>
      <c r="TNJ29" s="76"/>
      <c r="TNK29" s="76"/>
      <c r="TNL29" s="76"/>
      <c r="TNM29" s="76"/>
      <c r="TNN29" s="76"/>
      <c r="TNO29" s="76"/>
      <c r="TNP29" s="76"/>
      <c r="TNQ29" s="76"/>
      <c r="TNR29" s="76"/>
      <c r="TNS29" s="76"/>
      <c r="TNT29" s="76"/>
      <c r="TNU29" s="76"/>
      <c r="TNV29" s="76"/>
      <c r="TNW29" s="76"/>
      <c r="TNX29" s="76"/>
      <c r="TNY29" s="76"/>
      <c r="TNZ29" s="76"/>
      <c r="TOA29" s="76"/>
      <c r="TOB29" s="76"/>
      <c r="TOC29" s="76"/>
      <c r="TOD29" s="76"/>
      <c r="TOE29" s="76"/>
      <c r="TOF29" s="76"/>
      <c r="TOG29" s="76"/>
      <c r="TOH29" s="76"/>
      <c r="TOI29" s="76"/>
      <c r="TOJ29" s="76"/>
      <c r="TOK29" s="76"/>
      <c r="TOL29" s="76"/>
      <c r="TOM29" s="76"/>
      <c r="TON29" s="76"/>
      <c r="TOO29" s="76"/>
      <c r="TOP29" s="76"/>
      <c r="TOQ29" s="76"/>
      <c r="TOR29" s="76"/>
      <c r="TOS29" s="76"/>
      <c r="TOT29" s="76"/>
      <c r="TOU29" s="76"/>
      <c r="TOV29" s="76"/>
      <c r="TOW29" s="76"/>
      <c r="TOX29" s="76"/>
      <c r="TOY29" s="76"/>
      <c r="TOZ29" s="76"/>
      <c r="TPA29" s="76"/>
      <c r="TPB29" s="76"/>
      <c r="TPC29" s="76"/>
      <c r="TPD29" s="76"/>
      <c r="TPE29" s="76"/>
      <c r="TPF29" s="76"/>
      <c r="TPG29" s="76"/>
      <c r="TPH29" s="76"/>
      <c r="TPI29" s="76"/>
      <c r="TPJ29" s="76"/>
      <c r="TPK29" s="76"/>
      <c r="TPL29" s="76"/>
      <c r="TPM29" s="76"/>
      <c r="TPN29" s="76"/>
      <c r="TPO29" s="76"/>
      <c r="TPP29" s="76"/>
      <c r="TPQ29" s="76"/>
      <c r="TPR29" s="76"/>
      <c r="TPS29" s="76"/>
      <c r="TPT29" s="76"/>
      <c r="TPU29" s="76"/>
      <c r="TPV29" s="76"/>
      <c r="TPW29" s="76"/>
      <c r="TPX29" s="76"/>
      <c r="TPY29" s="76"/>
      <c r="TPZ29" s="76"/>
      <c r="TQA29" s="76"/>
      <c r="TQB29" s="76"/>
      <c r="TQC29" s="76"/>
      <c r="TQD29" s="76"/>
      <c r="TQE29" s="76"/>
      <c r="TQF29" s="76"/>
      <c r="TQG29" s="76"/>
      <c r="TQH29" s="76"/>
      <c r="TQI29" s="76"/>
      <c r="TQJ29" s="76"/>
      <c r="TQK29" s="76"/>
      <c r="TQL29" s="76"/>
      <c r="TQM29" s="76"/>
      <c r="TQN29" s="76"/>
      <c r="TQO29" s="76"/>
      <c r="TQP29" s="76"/>
      <c r="TQQ29" s="76"/>
      <c r="TQR29" s="76"/>
      <c r="TQS29" s="76"/>
      <c r="TQT29" s="76"/>
      <c r="TQU29" s="76"/>
      <c r="TQV29" s="76"/>
      <c r="TQW29" s="76"/>
      <c r="TQX29" s="76"/>
      <c r="TQY29" s="76"/>
      <c r="TQZ29" s="76"/>
      <c r="TRA29" s="76"/>
      <c r="TRB29" s="76"/>
      <c r="TRC29" s="76"/>
      <c r="TRD29" s="76"/>
      <c r="TRE29" s="76"/>
      <c r="TRF29" s="76"/>
      <c r="TRG29" s="76"/>
      <c r="TRH29" s="76"/>
      <c r="TRI29" s="76"/>
      <c r="TRJ29" s="76"/>
      <c r="TRK29" s="76"/>
      <c r="TRL29" s="76"/>
      <c r="TRM29" s="76"/>
      <c r="TRN29" s="76"/>
      <c r="TRO29" s="76"/>
      <c r="TRP29" s="76"/>
      <c r="TRQ29" s="76"/>
      <c r="TRR29" s="76"/>
      <c r="TRS29" s="76"/>
      <c r="TRT29" s="76"/>
      <c r="TRU29" s="76"/>
      <c r="TRV29" s="76"/>
      <c r="TRW29" s="76"/>
      <c r="TRX29" s="76"/>
      <c r="TRY29" s="76"/>
      <c r="TRZ29" s="76"/>
      <c r="TSA29" s="76"/>
      <c r="TSB29" s="76"/>
      <c r="TSC29" s="76"/>
      <c r="TSD29" s="76"/>
      <c r="TSE29" s="76"/>
      <c r="TSF29" s="76"/>
      <c r="TSG29" s="76"/>
      <c r="TSH29" s="76"/>
      <c r="TSI29" s="76"/>
      <c r="TSJ29" s="76"/>
      <c r="TSK29" s="76"/>
      <c r="TSL29" s="76"/>
      <c r="TSM29" s="76"/>
      <c r="TSN29" s="76"/>
      <c r="TSO29" s="76"/>
      <c r="TSP29" s="76"/>
      <c r="TSQ29" s="76"/>
      <c r="TSR29" s="76"/>
      <c r="TSS29" s="76"/>
      <c r="TST29" s="76"/>
      <c r="TSU29" s="76"/>
      <c r="TSV29" s="76"/>
      <c r="TSW29" s="76"/>
      <c r="TSX29" s="76"/>
      <c r="TSY29" s="76"/>
      <c r="TSZ29" s="76"/>
      <c r="TTA29" s="76"/>
      <c r="TTB29" s="76"/>
      <c r="TTC29" s="76"/>
      <c r="TTD29" s="76"/>
      <c r="TTE29" s="76"/>
      <c r="TTF29" s="76"/>
      <c r="TTG29" s="76"/>
      <c r="TTH29" s="76"/>
      <c r="TTI29" s="76"/>
      <c r="TTJ29" s="76"/>
      <c r="TTK29" s="76"/>
      <c r="TTL29" s="76"/>
      <c r="TTM29" s="76"/>
      <c r="TTN29" s="76"/>
      <c r="TTO29" s="76"/>
      <c r="TTP29" s="76"/>
      <c r="TTQ29" s="76"/>
      <c r="TTR29" s="76"/>
      <c r="TTS29" s="76"/>
      <c r="TTT29" s="76"/>
      <c r="TTU29" s="76"/>
      <c r="TTV29" s="76"/>
      <c r="TTW29" s="76"/>
      <c r="TTX29" s="76"/>
      <c r="TTY29" s="76"/>
      <c r="TTZ29" s="76"/>
      <c r="TUA29" s="76"/>
      <c r="TUB29" s="76"/>
      <c r="TUC29" s="76"/>
      <c r="TUD29" s="76"/>
      <c r="TUE29" s="76"/>
      <c r="TUF29" s="76"/>
      <c r="TUG29" s="76"/>
      <c r="TUH29" s="76"/>
      <c r="TUI29" s="76"/>
      <c r="TUJ29" s="76"/>
      <c r="TUK29" s="76"/>
      <c r="TUL29" s="76"/>
      <c r="TUM29" s="76"/>
      <c r="TUN29" s="76"/>
      <c r="TUO29" s="76"/>
      <c r="TUP29" s="76"/>
      <c r="TUQ29" s="76"/>
      <c r="TUR29" s="76"/>
      <c r="TUS29" s="76"/>
      <c r="TUT29" s="76"/>
      <c r="TUU29" s="76"/>
      <c r="TUV29" s="76"/>
      <c r="TUW29" s="76"/>
      <c r="TUX29" s="76"/>
      <c r="TUY29" s="76"/>
      <c r="TUZ29" s="76"/>
      <c r="TVA29" s="76"/>
      <c r="TVB29" s="76"/>
      <c r="TVC29" s="76"/>
      <c r="TVD29" s="76"/>
      <c r="TVE29" s="76"/>
      <c r="TVF29" s="76"/>
      <c r="TVG29" s="76"/>
      <c r="TVH29" s="76"/>
      <c r="TVI29" s="76"/>
      <c r="TVJ29" s="76"/>
      <c r="TVK29" s="76"/>
      <c r="TVL29" s="76"/>
      <c r="TVM29" s="76"/>
      <c r="TVN29" s="76"/>
      <c r="TVO29" s="76"/>
      <c r="TVP29" s="76"/>
      <c r="TVQ29" s="76"/>
      <c r="TVR29" s="76"/>
      <c r="TVS29" s="76"/>
      <c r="TVT29" s="76"/>
      <c r="TVU29" s="76"/>
      <c r="TVV29" s="76"/>
      <c r="TVW29" s="76"/>
      <c r="TVX29" s="76"/>
      <c r="TVY29" s="76"/>
      <c r="TVZ29" s="76"/>
      <c r="TWA29" s="76"/>
      <c r="TWB29" s="76"/>
      <c r="TWC29" s="76"/>
      <c r="TWD29" s="76"/>
      <c r="TWE29" s="76"/>
      <c r="TWF29" s="76"/>
      <c r="TWG29" s="76"/>
      <c r="TWH29" s="76"/>
      <c r="TWI29" s="76"/>
      <c r="TWJ29" s="76"/>
      <c r="TWK29" s="76"/>
      <c r="TWL29" s="76"/>
      <c r="TWM29" s="76"/>
      <c r="TWN29" s="76"/>
      <c r="TWO29" s="76"/>
      <c r="TWP29" s="76"/>
      <c r="TWQ29" s="76"/>
      <c r="TWR29" s="76"/>
      <c r="TWS29" s="76"/>
      <c r="TWT29" s="76"/>
      <c r="TWU29" s="76"/>
      <c r="TWV29" s="76"/>
      <c r="TWW29" s="76"/>
      <c r="TWX29" s="76"/>
      <c r="TWY29" s="76"/>
      <c r="TWZ29" s="76"/>
      <c r="TXA29" s="76"/>
      <c r="TXB29" s="76"/>
      <c r="TXC29" s="76"/>
      <c r="TXD29" s="76"/>
      <c r="TXE29" s="76"/>
      <c r="TXF29" s="76"/>
      <c r="TXG29" s="76"/>
      <c r="TXH29" s="76"/>
      <c r="TXI29" s="76"/>
      <c r="TXJ29" s="76"/>
      <c r="TXK29" s="76"/>
      <c r="TXL29" s="76"/>
      <c r="TXM29" s="76"/>
      <c r="TXN29" s="76"/>
      <c r="TXO29" s="76"/>
      <c r="TXP29" s="76"/>
      <c r="TXQ29" s="76"/>
      <c r="TXR29" s="76"/>
      <c r="TXS29" s="76"/>
      <c r="TXT29" s="76"/>
      <c r="TXU29" s="76"/>
      <c r="TXV29" s="76"/>
      <c r="TXW29" s="76"/>
      <c r="TXX29" s="76"/>
      <c r="TXY29" s="76"/>
      <c r="TXZ29" s="76"/>
      <c r="TYA29" s="76"/>
      <c r="TYB29" s="76"/>
      <c r="TYC29" s="76"/>
      <c r="TYD29" s="76"/>
      <c r="TYE29" s="76"/>
      <c r="TYF29" s="76"/>
      <c r="TYG29" s="76"/>
      <c r="TYH29" s="76"/>
      <c r="TYI29" s="76"/>
      <c r="TYJ29" s="76"/>
      <c r="TYK29" s="76"/>
      <c r="TYL29" s="76"/>
      <c r="TYM29" s="76"/>
      <c r="TYN29" s="76"/>
      <c r="TYO29" s="76"/>
      <c r="TYP29" s="76"/>
      <c r="TYQ29" s="76"/>
      <c r="TYR29" s="76"/>
      <c r="TYS29" s="76"/>
      <c r="TYT29" s="76"/>
      <c r="TYU29" s="76"/>
      <c r="TYV29" s="76"/>
      <c r="TYW29" s="76"/>
      <c r="TYX29" s="76"/>
      <c r="TYY29" s="76"/>
      <c r="TYZ29" s="76"/>
      <c r="TZA29" s="76"/>
      <c r="TZB29" s="76"/>
      <c r="TZC29" s="76"/>
      <c r="TZD29" s="76"/>
      <c r="TZE29" s="76"/>
      <c r="TZF29" s="76"/>
      <c r="TZG29" s="76"/>
      <c r="TZH29" s="76"/>
      <c r="TZI29" s="76"/>
      <c r="TZJ29" s="76"/>
      <c r="TZK29" s="76"/>
      <c r="TZL29" s="76"/>
      <c r="TZM29" s="76"/>
      <c r="TZN29" s="76"/>
      <c r="TZO29" s="76"/>
      <c r="TZP29" s="76"/>
      <c r="TZQ29" s="76"/>
      <c r="TZR29" s="76"/>
      <c r="TZS29" s="76"/>
      <c r="TZT29" s="76"/>
      <c r="TZU29" s="76"/>
      <c r="TZV29" s="76"/>
      <c r="TZW29" s="76"/>
      <c r="TZX29" s="76"/>
      <c r="TZY29" s="76"/>
      <c r="TZZ29" s="76"/>
      <c r="UAA29" s="76"/>
      <c r="UAB29" s="76"/>
      <c r="UAC29" s="76"/>
      <c r="UAD29" s="76"/>
      <c r="UAE29" s="76"/>
      <c r="UAF29" s="76"/>
      <c r="UAG29" s="76"/>
      <c r="UAH29" s="76"/>
      <c r="UAI29" s="76"/>
      <c r="UAJ29" s="76"/>
      <c r="UAK29" s="76"/>
      <c r="UAL29" s="76"/>
      <c r="UAM29" s="76"/>
      <c r="UAN29" s="76"/>
      <c r="UAO29" s="76"/>
      <c r="UAP29" s="76"/>
      <c r="UAQ29" s="76"/>
      <c r="UAR29" s="76"/>
      <c r="UAS29" s="76"/>
      <c r="UAT29" s="76"/>
      <c r="UAU29" s="76"/>
      <c r="UAV29" s="76"/>
      <c r="UAW29" s="76"/>
      <c r="UAX29" s="76"/>
      <c r="UAY29" s="76"/>
      <c r="UAZ29" s="76"/>
      <c r="UBA29" s="76"/>
      <c r="UBB29" s="76"/>
      <c r="UBC29" s="76"/>
      <c r="UBD29" s="76"/>
      <c r="UBE29" s="76"/>
      <c r="UBF29" s="76"/>
      <c r="UBG29" s="76"/>
      <c r="UBH29" s="76"/>
      <c r="UBI29" s="76"/>
      <c r="UBJ29" s="76"/>
      <c r="UBK29" s="76"/>
      <c r="UBL29" s="76"/>
      <c r="UBM29" s="76"/>
      <c r="UBN29" s="76"/>
      <c r="UBO29" s="76"/>
      <c r="UBP29" s="76"/>
      <c r="UBQ29" s="76"/>
      <c r="UBR29" s="76"/>
      <c r="UBS29" s="76"/>
      <c r="UBT29" s="76"/>
      <c r="UBU29" s="76"/>
      <c r="UBV29" s="76"/>
      <c r="UBW29" s="76"/>
      <c r="UBX29" s="76"/>
      <c r="UBY29" s="76"/>
      <c r="UBZ29" s="76"/>
      <c r="UCA29" s="76"/>
      <c r="UCB29" s="76"/>
      <c r="UCC29" s="76"/>
      <c r="UCD29" s="76"/>
      <c r="UCE29" s="76"/>
      <c r="UCF29" s="76"/>
      <c r="UCG29" s="76"/>
      <c r="UCH29" s="76"/>
      <c r="UCI29" s="76"/>
      <c r="UCJ29" s="76"/>
      <c r="UCK29" s="76"/>
      <c r="UCL29" s="76"/>
      <c r="UCM29" s="76"/>
      <c r="UCN29" s="76"/>
      <c r="UCO29" s="76"/>
      <c r="UCP29" s="76"/>
      <c r="UCQ29" s="76"/>
      <c r="UCR29" s="76"/>
      <c r="UCS29" s="76"/>
      <c r="UCT29" s="76"/>
      <c r="UCU29" s="76"/>
      <c r="UCV29" s="76"/>
      <c r="UCW29" s="76"/>
      <c r="UCX29" s="76"/>
      <c r="UCY29" s="76"/>
      <c r="UCZ29" s="76"/>
      <c r="UDA29" s="76"/>
      <c r="UDB29" s="76"/>
      <c r="UDC29" s="76"/>
      <c r="UDD29" s="76"/>
      <c r="UDE29" s="76"/>
      <c r="UDF29" s="76"/>
      <c r="UDG29" s="76"/>
      <c r="UDH29" s="76"/>
      <c r="UDI29" s="76"/>
      <c r="UDJ29" s="76"/>
      <c r="UDK29" s="76"/>
      <c r="UDL29" s="76"/>
      <c r="UDM29" s="76"/>
      <c r="UDN29" s="76"/>
      <c r="UDO29" s="76"/>
      <c r="UDP29" s="76"/>
      <c r="UDQ29" s="76"/>
      <c r="UDR29" s="76"/>
      <c r="UDS29" s="76"/>
      <c r="UDT29" s="76"/>
      <c r="UDU29" s="76"/>
      <c r="UDV29" s="76"/>
      <c r="UDW29" s="76"/>
      <c r="UDX29" s="76"/>
      <c r="UDY29" s="76"/>
      <c r="UDZ29" s="76"/>
      <c r="UEA29" s="76"/>
      <c r="UEB29" s="76"/>
      <c r="UEC29" s="76"/>
      <c r="UED29" s="76"/>
      <c r="UEE29" s="76"/>
      <c r="UEF29" s="76"/>
      <c r="UEG29" s="76"/>
      <c r="UEH29" s="76"/>
      <c r="UEI29" s="76"/>
      <c r="UEJ29" s="76"/>
      <c r="UEK29" s="76"/>
      <c r="UEL29" s="76"/>
      <c r="UEM29" s="76"/>
      <c r="UEN29" s="76"/>
      <c r="UEO29" s="76"/>
      <c r="UEP29" s="76"/>
      <c r="UEQ29" s="76"/>
      <c r="UER29" s="76"/>
      <c r="UES29" s="76"/>
      <c r="UET29" s="76"/>
      <c r="UEU29" s="76"/>
      <c r="UEV29" s="76"/>
      <c r="UEW29" s="76"/>
      <c r="UEX29" s="76"/>
      <c r="UEY29" s="76"/>
      <c r="UEZ29" s="76"/>
      <c r="UFA29" s="76"/>
      <c r="UFB29" s="76"/>
      <c r="UFC29" s="76"/>
      <c r="UFD29" s="76"/>
      <c r="UFE29" s="76"/>
      <c r="UFF29" s="76"/>
      <c r="UFG29" s="76"/>
      <c r="UFH29" s="76"/>
      <c r="UFI29" s="76"/>
      <c r="UFJ29" s="76"/>
      <c r="UFK29" s="76"/>
      <c r="UFL29" s="76"/>
      <c r="UFM29" s="76"/>
      <c r="UFN29" s="76"/>
      <c r="UFO29" s="76"/>
      <c r="UFP29" s="76"/>
      <c r="UFQ29" s="76"/>
      <c r="UFR29" s="76"/>
      <c r="UFS29" s="76"/>
      <c r="UFT29" s="76"/>
      <c r="UFU29" s="76"/>
      <c r="UFV29" s="76"/>
      <c r="UFW29" s="76"/>
      <c r="UFX29" s="76"/>
      <c r="UFY29" s="76"/>
      <c r="UFZ29" s="76"/>
      <c r="UGA29" s="76"/>
      <c r="UGB29" s="76"/>
      <c r="UGC29" s="76"/>
      <c r="UGD29" s="76"/>
      <c r="UGE29" s="76"/>
      <c r="UGF29" s="76"/>
      <c r="UGG29" s="76"/>
      <c r="UGH29" s="76"/>
      <c r="UGI29" s="76"/>
      <c r="UGJ29" s="76"/>
      <c r="UGK29" s="76"/>
      <c r="UGL29" s="76"/>
      <c r="UGM29" s="76"/>
      <c r="UGN29" s="76"/>
      <c r="UGO29" s="76"/>
      <c r="UGP29" s="76"/>
      <c r="UGQ29" s="76"/>
      <c r="UGR29" s="76"/>
      <c r="UGS29" s="76"/>
      <c r="UGT29" s="76"/>
      <c r="UGU29" s="76"/>
      <c r="UGV29" s="76"/>
      <c r="UGW29" s="76"/>
      <c r="UGX29" s="76"/>
      <c r="UGY29" s="76"/>
      <c r="UGZ29" s="76"/>
      <c r="UHA29" s="76"/>
      <c r="UHB29" s="76"/>
      <c r="UHC29" s="76"/>
      <c r="UHD29" s="76"/>
      <c r="UHE29" s="76"/>
      <c r="UHF29" s="76"/>
      <c r="UHG29" s="76"/>
      <c r="UHH29" s="76"/>
      <c r="UHI29" s="76"/>
      <c r="UHJ29" s="76"/>
      <c r="UHK29" s="76"/>
      <c r="UHL29" s="76"/>
      <c r="UHM29" s="76"/>
      <c r="UHN29" s="76"/>
      <c r="UHO29" s="76"/>
      <c r="UHP29" s="76"/>
      <c r="UHQ29" s="76"/>
      <c r="UHR29" s="76"/>
      <c r="UHS29" s="76"/>
      <c r="UHT29" s="76"/>
      <c r="UHU29" s="76"/>
      <c r="UHV29" s="76"/>
      <c r="UHW29" s="76"/>
      <c r="UHX29" s="76"/>
      <c r="UHY29" s="76"/>
      <c r="UHZ29" s="76"/>
      <c r="UIA29" s="76"/>
      <c r="UIB29" s="76"/>
      <c r="UIC29" s="76"/>
      <c r="UID29" s="76"/>
      <c r="UIE29" s="76"/>
      <c r="UIF29" s="76"/>
      <c r="UIG29" s="76"/>
      <c r="UIH29" s="76"/>
      <c r="UII29" s="76"/>
      <c r="UIJ29" s="76"/>
      <c r="UIK29" s="76"/>
      <c r="UIL29" s="76"/>
      <c r="UIM29" s="76"/>
      <c r="UIN29" s="76"/>
      <c r="UIO29" s="76"/>
      <c r="UIP29" s="76"/>
      <c r="UIQ29" s="76"/>
      <c r="UIR29" s="76"/>
      <c r="UIS29" s="76"/>
      <c r="UIT29" s="76"/>
      <c r="UIU29" s="76"/>
      <c r="UIV29" s="76"/>
      <c r="UIW29" s="76"/>
      <c r="UIX29" s="76"/>
      <c r="UIY29" s="76"/>
      <c r="UIZ29" s="76"/>
      <c r="UJA29" s="76"/>
      <c r="UJB29" s="76"/>
      <c r="UJC29" s="76"/>
      <c r="UJD29" s="76"/>
      <c r="UJE29" s="76"/>
      <c r="UJF29" s="76"/>
      <c r="UJG29" s="76"/>
      <c r="UJH29" s="76"/>
      <c r="UJI29" s="76"/>
      <c r="UJJ29" s="76"/>
      <c r="UJK29" s="76"/>
      <c r="UJL29" s="76"/>
      <c r="UJM29" s="76"/>
      <c r="UJN29" s="76"/>
      <c r="UJO29" s="76"/>
      <c r="UJP29" s="76"/>
      <c r="UJQ29" s="76"/>
      <c r="UJR29" s="76"/>
      <c r="UJS29" s="76"/>
      <c r="UJT29" s="76"/>
      <c r="UJU29" s="76"/>
      <c r="UJV29" s="76"/>
      <c r="UJW29" s="76"/>
      <c r="UJX29" s="76"/>
      <c r="UJY29" s="76"/>
      <c r="UJZ29" s="76"/>
      <c r="UKA29" s="76"/>
      <c r="UKB29" s="76"/>
      <c r="UKC29" s="76"/>
      <c r="UKD29" s="76"/>
      <c r="UKE29" s="76"/>
      <c r="UKF29" s="76"/>
      <c r="UKG29" s="76"/>
      <c r="UKH29" s="76"/>
      <c r="UKI29" s="76"/>
      <c r="UKJ29" s="76"/>
      <c r="UKK29" s="76"/>
      <c r="UKL29" s="76"/>
      <c r="UKM29" s="76"/>
      <c r="UKN29" s="76"/>
      <c r="UKO29" s="76"/>
      <c r="UKP29" s="76"/>
      <c r="UKQ29" s="76"/>
      <c r="UKR29" s="76"/>
      <c r="UKS29" s="76"/>
      <c r="UKT29" s="76"/>
      <c r="UKU29" s="76"/>
      <c r="UKV29" s="76"/>
      <c r="UKW29" s="76"/>
      <c r="UKX29" s="76"/>
      <c r="UKY29" s="76"/>
      <c r="UKZ29" s="76"/>
      <c r="ULA29" s="76"/>
      <c r="ULB29" s="76"/>
      <c r="ULC29" s="76"/>
      <c r="ULD29" s="76"/>
      <c r="ULE29" s="76"/>
      <c r="ULF29" s="76"/>
      <c r="ULG29" s="76"/>
      <c r="ULH29" s="76"/>
      <c r="ULI29" s="76"/>
      <c r="ULJ29" s="76"/>
      <c r="ULK29" s="76"/>
      <c r="ULL29" s="76"/>
      <c r="ULM29" s="76"/>
      <c r="ULN29" s="76"/>
      <c r="ULO29" s="76"/>
      <c r="ULP29" s="76"/>
      <c r="ULQ29" s="76"/>
      <c r="ULR29" s="76"/>
      <c r="ULS29" s="76"/>
      <c r="ULT29" s="76"/>
      <c r="ULU29" s="76"/>
      <c r="ULV29" s="76"/>
      <c r="ULW29" s="76"/>
      <c r="ULX29" s="76"/>
      <c r="ULY29" s="76"/>
      <c r="ULZ29" s="76"/>
      <c r="UMA29" s="76"/>
      <c r="UMB29" s="76"/>
      <c r="UMC29" s="76"/>
      <c r="UMD29" s="76"/>
      <c r="UME29" s="76"/>
      <c r="UMF29" s="76"/>
      <c r="UMG29" s="76"/>
      <c r="UMH29" s="76"/>
      <c r="UMI29" s="76"/>
      <c r="UMJ29" s="76"/>
      <c r="UMK29" s="76"/>
      <c r="UML29" s="76"/>
      <c r="UMM29" s="76"/>
      <c r="UMN29" s="76"/>
      <c r="UMO29" s="76"/>
      <c r="UMP29" s="76"/>
      <c r="UMQ29" s="76"/>
      <c r="UMR29" s="76"/>
      <c r="UMS29" s="76"/>
      <c r="UMT29" s="76"/>
      <c r="UMU29" s="76"/>
      <c r="UMV29" s="76"/>
      <c r="UMW29" s="76"/>
      <c r="UMX29" s="76"/>
      <c r="UMY29" s="76"/>
      <c r="UMZ29" s="76"/>
      <c r="UNA29" s="76"/>
      <c r="UNB29" s="76"/>
      <c r="UNC29" s="76"/>
      <c r="UND29" s="76"/>
      <c r="UNE29" s="76"/>
      <c r="UNF29" s="76"/>
      <c r="UNG29" s="76"/>
      <c r="UNH29" s="76"/>
      <c r="UNI29" s="76"/>
      <c r="UNJ29" s="76"/>
      <c r="UNK29" s="76"/>
      <c r="UNL29" s="76"/>
      <c r="UNM29" s="76"/>
      <c r="UNN29" s="76"/>
      <c r="UNO29" s="76"/>
      <c r="UNP29" s="76"/>
      <c r="UNQ29" s="76"/>
      <c r="UNR29" s="76"/>
      <c r="UNS29" s="76"/>
      <c r="UNT29" s="76"/>
      <c r="UNU29" s="76"/>
      <c r="UNV29" s="76"/>
      <c r="UNW29" s="76"/>
      <c r="UNX29" s="76"/>
      <c r="UNY29" s="76"/>
      <c r="UNZ29" s="76"/>
      <c r="UOA29" s="76"/>
      <c r="UOB29" s="76"/>
      <c r="UOC29" s="76"/>
      <c r="UOD29" s="76"/>
      <c r="UOE29" s="76"/>
      <c r="UOF29" s="76"/>
      <c r="UOG29" s="76"/>
      <c r="UOH29" s="76"/>
      <c r="UOI29" s="76"/>
      <c r="UOJ29" s="76"/>
      <c r="UOK29" s="76"/>
      <c r="UOL29" s="76"/>
      <c r="UOM29" s="76"/>
      <c r="UON29" s="76"/>
      <c r="UOO29" s="76"/>
      <c r="UOP29" s="76"/>
      <c r="UOQ29" s="76"/>
      <c r="UOR29" s="76"/>
      <c r="UOS29" s="76"/>
      <c r="UOT29" s="76"/>
      <c r="UOU29" s="76"/>
      <c r="UOV29" s="76"/>
      <c r="UOW29" s="76"/>
      <c r="UOX29" s="76"/>
      <c r="UOY29" s="76"/>
      <c r="UOZ29" s="76"/>
      <c r="UPA29" s="76"/>
      <c r="UPB29" s="76"/>
      <c r="UPC29" s="76"/>
      <c r="UPD29" s="76"/>
      <c r="UPE29" s="76"/>
      <c r="UPF29" s="76"/>
      <c r="UPG29" s="76"/>
      <c r="UPH29" s="76"/>
      <c r="UPI29" s="76"/>
      <c r="UPJ29" s="76"/>
      <c r="UPK29" s="76"/>
      <c r="UPL29" s="76"/>
      <c r="UPM29" s="76"/>
      <c r="UPN29" s="76"/>
      <c r="UPO29" s="76"/>
      <c r="UPP29" s="76"/>
      <c r="UPQ29" s="76"/>
      <c r="UPR29" s="76"/>
      <c r="UPS29" s="76"/>
      <c r="UPT29" s="76"/>
      <c r="UPU29" s="76"/>
      <c r="UPV29" s="76"/>
      <c r="UPW29" s="76"/>
      <c r="UPX29" s="76"/>
      <c r="UPY29" s="76"/>
      <c r="UPZ29" s="76"/>
      <c r="UQA29" s="76"/>
      <c r="UQB29" s="76"/>
      <c r="UQC29" s="76"/>
      <c r="UQD29" s="76"/>
      <c r="UQE29" s="76"/>
      <c r="UQF29" s="76"/>
      <c r="UQG29" s="76"/>
      <c r="UQH29" s="76"/>
      <c r="UQI29" s="76"/>
      <c r="UQJ29" s="76"/>
      <c r="UQK29" s="76"/>
      <c r="UQL29" s="76"/>
      <c r="UQM29" s="76"/>
      <c r="UQN29" s="76"/>
      <c r="UQO29" s="76"/>
      <c r="UQP29" s="76"/>
      <c r="UQQ29" s="76"/>
      <c r="UQR29" s="76"/>
      <c r="UQS29" s="76"/>
      <c r="UQT29" s="76"/>
      <c r="UQU29" s="76"/>
      <c r="UQV29" s="76"/>
      <c r="UQW29" s="76"/>
      <c r="UQX29" s="76"/>
      <c r="UQY29" s="76"/>
      <c r="UQZ29" s="76"/>
      <c r="URA29" s="76"/>
      <c r="URB29" s="76"/>
      <c r="URC29" s="76"/>
      <c r="URD29" s="76"/>
      <c r="URE29" s="76"/>
      <c r="URF29" s="76"/>
      <c r="URG29" s="76"/>
      <c r="URH29" s="76"/>
      <c r="URI29" s="76"/>
      <c r="URJ29" s="76"/>
      <c r="URK29" s="76"/>
      <c r="URL29" s="76"/>
      <c r="URM29" s="76"/>
      <c r="URN29" s="76"/>
      <c r="URO29" s="76"/>
      <c r="URP29" s="76"/>
      <c r="URQ29" s="76"/>
      <c r="URR29" s="76"/>
      <c r="URS29" s="76"/>
      <c r="URT29" s="76"/>
      <c r="URU29" s="76"/>
      <c r="URV29" s="76"/>
      <c r="URW29" s="76"/>
      <c r="URX29" s="76"/>
      <c r="URY29" s="76"/>
      <c r="URZ29" s="76"/>
      <c r="USA29" s="76"/>
      <c r="USB29" s="76"/>
      <c r="USC29" s="76"/>
      <c r="USD29" s="76"/>
      <c r="USE29" s="76"/>
      <c r="USF29" s="76"/>
      <c r="USG29" s="76"/>
      <c r="USH29" s="76"/>
      <c r="USI29" s="76"/>
      <c r="USJ29" s="76"/>
      <c r="USK29" s="76"/>
      <c r="USL29" s="76"/>
      <c r="USM29" s="76"/>
      <c r="USN29" s="76"/>
      <c r="USO29" s="76"/>
      <c r="USP29" s="76"/>
      <c r="USQ29" s="76"/>
      <c r="USR29" s="76"/>
      <c r="USS29" s="76"/>
      <c r="UST29" s="76"/>
      <c r="USU29" s="76"/>
      <c r="USV29" s="76"/>
      <c r="USW29" s="76"/>
      <c r="USX29" s="76"/>
      <c r="USY29" s="76"/>
      <c r="USZ29" s="76"/>
      <c r="UTA29" s="76"/>
      <c r="UTB29" s="76"/>
      <c r="UTC29" s="76"/>
      <c r="UTD29" s="76"/>
      <c r="UTE29" s="76"/>
      <c r="UTF29" s="76"/>
      <c r="UTG29" s="76"/>
      <c r="UTH29" s="76"/>
      <c r="UTI29" s="76"/>
      <c r="UTJ29" s="76"/>
      <c r="UTK29" s="76"/>
      <c r="UTL29" s="76"/>
      <c r="UTM29" s="76"/>
      <c r="UTN29" s="76"/>
      <c r="UTO29" s="76"/>
      <c r="UTP29" s="76"/>
      <c r="UTQ29" s="76"/>
      <c r="UTR29" s="76"/>
      <c r="UTS29" s="76"/>
      <c r="UTT29" s="76"/>
      <c r="UTU29" s="76"/>
      <c r="UTV29" s="76"/>
      <c r="UTW29" s="76"/>
      <c r="UTX29" s="76"/>
      <c r="UTY29" s="76"/>
      <c r="UTZ29" s="76"/>
      <c r="UUA29" s="76"/>
      <c r="UUB29" s="76"/>
      <c r="UUC29" s="76"/>
      <c r="UUD29" s="76"/>
      <c r="UUE29" s="76"/>
      <c r="UUF29" s="76"/>
      <c r="UUG29" s="76"/>
      <c r="UUH29" s="76"/>
      <c r="UUI29" s="76"/>
      <c r="UUJ29" s="76"/>
      <c r="UUK29" s="76"/>
      <c r="UUL29" s="76"/>
      <c r="UUM29" s="76"/>
      <c r="UUN29" s="76"/>
      <c r="UUO29" s="76"/>
      <c r="UUP29" s="76"/>
      <c r="UUQ29" s="76"/>
      <c r="UUR29" s="76"/>
      <c r="UUS29" s="76"/>
      <c r="UUT29" s="76"/>
      <c r="UUU29" s="76"/>
      <c r="UUV29" s="76"/>
      <c r="UUW29" s="76"/>
      <c r="UUX29" s="76"/>
      <c r="UUY29" s="76"/>
      <c r="UUZ29" s="76"/>
      <c r="UVA29" s="76"/>
      <c r="UVB29" s="76"/>
      <c r="UVC29" s="76"/>
      <c r="UVD29" s="76"/>
      <c r="UVE29" s="76"/>
      <c r="UVF29" s="76"/>
      <c r="UVG29" s="76"/>
      <c r="UVH29" s="76"/>
      <c r="UVI29" s="76"/>
      <c r="UVJ29" s="76"/>
      <c r="UVK29" s="76"/>
      <c r="UVL29" s="76"/>
      <c r="UVM29" s="76"/>
      <c r="UVN29" s="76"/>
      <c r="UVO29" s="76"/>
      <c r="UVP29" s="76"/>
      <c r="UVQ29" s="76"/>
      <c r="UVR29" s="76"/>
      <c r="UVS29" s="76"/>
      <c r="UVT29" s="76"/>
      <c r="UVU29" s="76"/>
      <c r="UVV29" s="76"/>
      <c r="UVW29" s="76"/>
      <c r="UVX29" s="76"/>
      <c r="UVY29" s="76"/>
      <c r="UVZ29" s="76"/>
      <c r="UWA29" s="76"/>
      <c r="UWB29" s="76"/>
      <c r="UWC29" s="76"/>
      <c r="UWD29" s="76"/>
      <c r="UWE29" s="76"/>
      <c r="UWF29" s="76"/>
      <c r="UWG29" s="76"/>
      <c r="UWH29" s="76"/>
      <c r="UWI29" s="76"/>
      <c r="UWJ29" s="76"/>
      <c r="UWK29" s="76"/>
      <c r="UWL29" s="76"/>
      <c r="UWM29" s="76"/>
      <c r="UWN29" s="76"/>
      <c r="UWO29" s="76"/>
      <c r="UWP29" s="76"/>
      <c r="UWQ29" s="76"/>
      <c r="UWR29" s="76"/>
      <c r="UWS29" s="76"/>
      <c r="UWT29" s="76"/>
      <c r="UWU29" s="76"/>
      <c r="UWV29" s="76"/>
      <c r="UWW29" s="76"/>
      <c r="UWX29" s="76"/>
      <c r="UWY29" s="76"/>
      <c r="UWZ29" s="76"/>
      <c r="UXA29" s="76"/>
      <c r="UXB29" s="76"/>
      <c r="UXC29" s="76"/>
      <c r="UXD29" s="76"/>
      <c r="UXE29" s="76"/>
      <c r="UXF29" s="76"/>
      <c r="UXG29" s="76"/>
      <c r="UXH29" s="76"/>
      <c r="UXI29" s="76"/>
      <c r="UXJ29" s="76"/>
      <c r="UXK29" s="76"/>
      <c r="UXL29" s="76"/>
      <c r="UXM29" s="76"/>
      <c r="UXN29" s="76"/>
      <c r="UXO29" s="76"/>
      <c r="UXP29" s="76"/>
      <c r="UXQ29" s="76"/>
      <c r="UXR29" s="76"/>
      <c r="UXS29" s="76"/>
      <c r="UXT29" s="76"/>
      <c r="UXU29" s="76"/>
      <c r="UXV29" s="76"/>
      <c r="UXW29" s="76"/>
      <c r="UXX29" s="76"/>
      <c r="UXY29" s="76"/>
      <c r="UXZ29" s="76"/>
      <c r="UYA29" s="76"/>
      <c r="UYB29" s="76"/>
      <c r="UYC29" s="76"/>
      <c r="UYD29" s="76"/>
      <c r="UYE29" s="76"/>
      <c r="UYF29" s="76"/>
      <c r="UYG29" s="76"/>
      <c r="UYH29" s="76"/>
      <c r="UYI29" s="76"/>
      <c r="UYJ29" s="76"/>
      <c r="UYK29" s="76"/>
      <c r="UYL29" s="76"/>
      <c r="UYM29" s="76"/>
      <c r="UYN29" s="76"/>
      <c r="UYO29" s="76"/>
      <c r="UYP29" s="76"/>
      <c r="UYQ29" s="76"/>
      <c r="UYR29" s="76"/>
      <c r="UYS29" s="76"/>
      <c r="UYT29" s="76"/>
      <c r="UYU29" s="76"/>
      <c r="UYV29" s="76"/>
      <c r="UYW29" s="76"/>
      <c r="UYX29" s="76"/>
      <c r="UYY29" s="76"/>
      <c r="UYZ29" s="76"/>
      <c r="UZA29" s="76"/>
      <c r="UZB29" s="76"/>
      <c r="UZC29" s="76"/>
      <c r="UZD29" s="76"/>
      <c r="UZE29" s="76"/>
      <c r="UZF29" s="76"/>
      <c r="UZG29" s="76"/>
      <c r="UZH29" s="76"/>
      <c r="UZI29" s="76"/>
      <c r="UZJ29" s="76"/>
      <c r="UZK29" s="76"/>
      <c r="UZL29" s="76"/>
      <c r="UZM29" s="76"/>
      <c r="UZN29" s="76"/>
      <c r="UZO29" s="76"/>
      <c r="UZP29" s="76"/>
      <c r="UZQ29" s="76"/>
      <c r="UZR29" s="76"/>
      <c r="UZS29" s="76"/>
      <c r="UZT29" s="76"/>
      <c r="UZU29" s="76"/>
      <c r="UZV29" s="76"/>
      <c r="UZW29" s="76"/>
      <c r="UZX29" s="76"/>
      <c r="UZY29" s="76"/>
      <c r="UZZ29" s="76"/>
      <c r="VAA29" s="76"/>
      <c r="VAB29" s="76"/>
      <c r="VAC29" s="76"/>
      <c r="VAD29" s="76"/>
      <c r="VAE29" s="76"/>
      <c r="VAF29" s="76"/>
      <c r="VAG29" s="76"/>
      <c r="VAH29" s="76"/>
      <c r="VAI29" s="76"/>
      <c r="VAJ29" s="76"/>
      <c r="VAK29" s="76"/>
      <c r="VAL29" s="76"/>
      <c r="VAM29" s="76"/>
      <c r="VAN29" s="76"/>
      <c r="VAO29" s="76"/>
      <c r="VAP29" s="76"/>
      <c r="VAQ29" s="76"/>
      <c r="VAR29" s="76"/>
      <c r="VAS29" s="76"/>
      <c r="VAT29" s="76"/>
      <c r="VAU29" s="76"/>
      <c r="VAV29" s="76"/>
      <c r="VAW29" s="76"/>
      <c r="VAX29" s="76"/>
      <c r="VAY29" s="76"/>
      <c r="VAZ29" s="76"/>
      <c r="VBA29" s="76"/>
      <c r="VBB29" s="76"/>
      <c r="VBC29" s="76"/>
      <c r="VBD29" s="76"/>
      <c r="VBE29" s="76"/>
      <c r="VBF29" s="76"/>
      <c r="VBG29" s="76"/>
      <c r="VBH29" s="76"/>
      <c r="VBI29" s="76"/>
      <c r="VBJ29" s="76"/>
      <c r="VBK29" s="76"/>
      <c r="VBL29" s="76"/>
      <c r="VBM29" s="76"/>
      <c r="VBN29" s="76"/>
      <c r="VBO29" s="76"/>
      <c r="VBP29" s="76"/>
      <c r="VBQ29" s="76"/>
      <c r="VBR29" s="76"/>
      <c r="VBS29" s="76"/>
      <c r="VBT29" s="76"/>
      <c r="VBU29" s="76"/>
      <c r="VBV29" s="76"/>
      <c r="VBW29" s="76"/>
      <c r="VBX29" s="76"/>
      <c r="VBY29" s="76"/>
      <c r="VBZ29" s="76"/>
      <c r="VCA29" s="76"/>
      <c r="VCB29" s="76"/>
      <c r="VCC29" s="76"/>
      <c r="VCD29" s="76"/>
      <c r="VCE29" s="76"/>
      <c r="VCF29" s="76"/>
      <c r="VCG29" s="76"/>
      <c r="VCH29" s="76"/>
      <c r="VCI29" s="76"/>
      <c r="VCJ29" s="76"/>
      <c r="VCK29" s="76"/>
      <c r="VCL29" s="76"/>
      <c r="VCM29" s="76"/>
      <c r="VCN29" s="76"/>
      <c r="VCO29" s="76"/>
      <c r="VCP29" s="76"/>
      <c r="VCQ29" s="76"/>
      <c r="VCR29" s="76"/>
      <c r="VCS29" s="76"/>
      <c r="VCT29" s="76"/>
      <c r="VCU29" s="76"/>
      <c r="VCV29" s="76"/>
      <c r="VCW29" s="76"/>
      <c r="VCX29" s="76"/>
      <c r="VCY29" s="76"/>
      <c r="VCZ29" s="76"/>
      <c r="VDA29" s="76"/>
      <c r="VDB29" s="76"/>
      <c r="VDC29" s="76"/>
      <c r="VDD29" s="76"/>
      <c r="VDE29" s="76"/>
      <c r="VDF29" s="76"/>
      <c r="VDG29" s="76"/>
      <c r="VDH29" s="76"/>
      <c r="VDI29" s="76"/>
      <c r="VDJ29" s="76"/>
      <c r="VDK29" s="76"/>
      <c r="VDL29" s="76"/>
      <c r="VDM29" s="76"/>
      <c r="VDN29" s="76"/>
      <c r="VDO29" s="76"/>
      <c r="VDP29" s="76"/>
      <c r="VDQ29" s="76"/>
      <c r="VDR29" s="76"/>
      <c r="VDS29" s="76"/>
      <c r="VDT29" s="76"/>
      <c r="VDU29" s="76"/>
      <c r="VDV29" s="76"/>
      <c r="VDW29" s="76"/>
      <c r="VDX29" s="76"/>
      <c r="VDY29" s="76"/>
      <c r="VDZ29" s="76"/>
      <c r="VEA29" s="76"/>
      <c r="VEB29" s="76"/>
      <c r="VEC29" s="76"/>
      <c r="VED29" s="76"/>
      <c r="VEE29" s="76"/>
      <c r="VEF29" s="76"/>
      <c r="VEG29" s="76"/>
      <c r="VEH29" s="76"/>
      <c r="VEI29" s="76"/>
      <c r="VEJ29" s="76"/>
      <c r="VEK29" s="76"/>
      <c r="VEL29" s="76"/>
      <c r="VEM29" s="76"/>
      <c r="VEN29" s="76"/>
      <c r="VEO29" s="76"/>
      <c r="VEP29" s="76"/>
      <c r="VEQ29" s="76"/>
      <c r="VER29" s="76"/>
      <c r="VES29" s="76"/>
      <c r="VET29" s="76"/>
      <c r="VEU29" s="76"/>
      <c r="VEV29" s="76"/>
      <c r="VEW29" s="76"/>
      <c r="VEX29" s="76"/>
      <c r="VEY29" s="76"/>
      <c r="VEZ29" s="76"/>
      <c r="VFA29" s="76"/>
      <c r="VFB29" s="76"/>
      <c r="VFC29" s="76"/>
      <c r="VFD29" s="76"/>
      <c r="VFE29" s="76"/>
      <c r="VFF29" s="76"/>
      <c r="VFG29" s="76"/>
      <c r="VFH29" s="76"/>
      <c r="VFI29" s="76"/>
      <c r="VFJ29" s="76"/>
      <c r="VFK29" s="76"/>
      <c r="VFL29" s="76"/>
      <c r="VFM29" s="76"/>
      <c r="VFN29" s="76"/>
      <c r="VFO29" s="76"/>
      <c r="VFP29" s="76"/>
      <c r="VFQ29" s="76"/>
      <c r="VFR29" s="76"/>
      <c r="VFS29" s="76"/>
      <c r="VFT29" s="76"/>
      <c r="VFU29" s="76"/>
      <c r="VFV29" s="76"/>
      <c r="VFW29" s="76"/>
      <c r="VFX29" s="76"/>
      <c r="VFY29" s="76"/>
      <c r="VFZ29" s="76"/>
      <c r="VGA29" s="76"/>
      <c r="VGB29" s="76"/>
      <c r="VGC29" s="76"/>
      <c r="VGD29" s="76"/>
      <c r="VGE29" s="76"/>
      <c r="VGF29" s="76"/>
      <c r="VGG29" s="76"/>
      <c r="VGH29" s="76"/>
      <c r="VGI29" s="76"/>
      <c r="VGJ29" s="76"/>
      <c r="VGK29" s="76"/>
      <c r="VGL29" s="76"/>
      <c r="VGM29" s="76"/>
      <c r="VGN29" s="76"/>
      <c r="VGO29" s="76"/>
      <c r="VGP29" s="76"/>
      <c r="VGQ29" s="76"/>
      <c r="VGR29" s="76"/>
      <c r="VGS29" s="76"/>
      <c r="VGT29" s="76"/>
      <c r="VGU29" s="76"/>
      <c r="VGV29" s="76"/>
      <c r="VGW29" s="76"/>
      <c r="VGX29" s="76"/>
      <c r="VGY29" s="76"/>
      <c r="VGZ29" s="76"/>
      <c r="VHA29" s="76"/>
      <c r="VHB29" s="76"/>
      <c r="VHC29" s="76"/>
      <c r="VHD29" s="76"/>
      <c r="VHE29" s="76"/>
      <c r="VHF29" s="76"/>
      <c r="VHG29" s="76"/>
      <c r="VHH29" s="76"/>
      <c r="VHI29" s="76"/>
      <c r="VHJ29" s="76"/>
      <c r="VHK29" s="76"/>
      <c r="VHL29" s="76"/>
      <c r="VHM29" s="76"/>
      <c r="VHN29" s="76"/>
      <c r="VHO29" s="76"/>
      <c r="VHP29" s="76"/>
      <c r="VHQ29" s="76"/>
      <c r="VHR29" s="76"/>
      <c r="VHS29" s="76"/>
      <c r="VHT29" s="76"/>
      <c r="VHU29" s="76"/>
      <c r="VHV29" s="76"/>
      <c r="VHW29" s="76"/>
      <c r="VHX29" s="76"/>
      <c r="VHY29" s="76"/>
      <c r="VHZ29" s="76"/>
      <c r="VIA29" s="76"/>
      <c r="VIB29" s="76"/>
      <c r="VIC29" s="76"/>
      <c r="VID29" s="76"/>
      <c r="VIE29" s="76"/>
      <c r="VIF29" s="76"/>
      <c r="VIG29" s="76"/>
      <c r="VIH29" s="76"/>
      <c r="VII29" s="76"/>
      <c r="VIJ29" s="76"/>
      <c r="VIK29" s="76"/>
      <c r="VIL29" s="76"/>
      <c r="VIM29" s="76"/>
      <c r="VIN29" s="76"/>
      <c r="VIO29" s="76"/>
      <c r="VIP29" s="76"/>
      <c r="VIQ29" s="76"/>
      <c r="VIR29" s="76"/>
      <c r="VIS29" s="76"/>
      <c r="VIT29" s="76"/>
      <c r="VIU29" s="76"/>
      <c r="VIV29" s="76"/>
      <c r="VIW29" s="76"/>
      <c r="VIX29" s="76"/>
      <c r="VIY29" s="76"/>
      <c r="VIZ29" s="76"/>
      <c r="VJA29" s="76"/>
      <c r="VJB29" s="76"/>
      <c r="VJC29" s="76"/>
      <c r="VJD29" s="76"/>
      <c r="VJE29" s="76"/>
      <c r="VJF29" s="76"/>
      <c r="VJG29" s="76"/>
      <c r="VJH29" s="76"/>
      <c r="VJI29" s="76"/>
      <c r="VJJ29" s="76"/>
      <c r="VJK29" s="76"/>
      <c r="VJL29" s="76"/>
      <c r="VJM29" s="76"/>
      <c r="VJN29" s="76"/>
      <c r="VJO29" s="76"/>
      <c r="VJP29" s="76"/>
      <c r="VJQ29" s="76"/>
      <c r="VJR29" s="76"/>
      <c r="VJS29" s="76"/>
      <c r="VJT29" s="76"/>
      <c r="VJU29" s="76"/>
      <c r="VJV29" s="76"/>
      <c r="VJW29" s="76"/>
      <c r="VJX29" s="76"/>
      <c r="VJY29" s="76"/>
      <c r="VJZ29" s="76"/>
      <c r="VKA29" s="76"/>
      <c r="VKB29" s="76"/>
      <c r="VKC29" s="76"/>
      <c r="VKD29" s="76"/>
      <c r="VKE29" s="76"/>
      <c r="VKF29" s="76"/>
      <c r="VKG29" s="76"/>
      <c r="VKH29" s="76"/>
      <c r="VKI29" s="76"/>
      <c r="VKJ29" s="76"/>
      <c r="VKK29" s="76"/>
      <c r="VKL29" s="76"/>
      <c r="VKM29" s="76"/>
      <c r="VKN29" s="76"/>
      <c r="VKO29" s="76"/>
      <c r="VKP29" s="76"/>
      <c r="VKQ29" s="76"/>
      <c r="VKR29" s="76"/>
      <c r="VKS29" s="76"/>
      <c r="VKT29" s="76"/>
      <c r="VKU29" s="76"/>
      <c r="VKV29" s="76"/>
      <c r="VKW29" s="76"/>
      <c r="VKX29" s="76"/>
      <c r="VKY29" s="76"/>
      <c r="VKZ29" s="76"/>
      <c r="VLA29" s="76"/>
      <c r="VLB29" s="76"/>
      <c r="VLC29" s="76"/>
      <c r="VLD29" s="76"/>
      <c r="VLE29" s="76"/>
      <c r="VLF29" s="76"/>
      <c r="VLG29" s="76"/>
      <c r="VLH29" s="76"/>
      <c r="VLI29" s="76"/>
      <c r="VLJ29" s="76"/>
      <c r="VLK29" s="76"/>
      <c r="VLL29" s="76"/>
      <c r="VLM29" s="76"/>
      <c r="VLN29" s="76"/>
      <c r="VLO29" s="76"/>
      <c r="VLP29" s="76"/>
      <c r="VLQ29" s="76"/>
      <c r="VLR29" s="76"/>
      <c r="VLS29" s="76"/>
      <c r="VLT29" s="76"/>
      <c r="VLU29" s="76"/>
      <c r="VLV29" s="76"/>
      <c r="VLW29" s="76"/>
      <c r="VLX29" s="76"/>
      <c r="VLY29" s="76"/>
      <c r="VLZ29" s="76"/>
      <c r="VMA29" s="76"/>
      <c r="VMB29" s="76"/>
      <c r="VMC29" s="76"/>
      <c r="VMD29" s="76"/>
      <c r="VME29" s="76"/>
      <c r="VMF29" s="76"/>
      <c r="VMG29" s="76"/>
      <c r="VMH29" s="76"/>
      <c r="VMI29" s="76"/>
      <c r="VMJ29" s="76"/>
      <c r="VMK29" s="76"/>
      <c r="VML29" s="76"/>
      <c r="VMM29" s="76"/>
      <c r="VMN29" s="76"/>
      <c r="VMO29" s="76"/>
      <c r="VMP29" s="76"/>
      <c r="VMQ29" s="76"/>
      <c r="VMR29" s="76"/>
      <c r="VMS29" s="76"/>
      <c r="VMT29" s="76"/>
      <c r="VMU29" s="76"/>
      <c r="VMV29" s="76"/>
      <c r="VMW29" s="76"/>
      <c r="VMX29" s="76"/>
      <c r="VMY29" s="76"/>
      <c r="VMZ29" s="76"/>
      <c r="VNA29" s="76"/>
      <c r="VNB29" s="76"/>
      <c r="VNC29" s="76"/>
      <c r="VND29" s="76"/>
      <c r="VNE29" s="76"/>
      <c r="VNF29" s="76"/>
      <c r="VNG29" s="76"/>
      <c r="VNH29" s="76"/>
      <c r="VNI29" s="76"/>
      <c r="VNJ29" s="76"/>
      <c r="VNK29" s="76"/>
      <c r="VNL29" s="76"/>
      <c r="VNM29" s="76"/>
      <c r="VNN29" s="76"/>
      <c r="VNO29" s="76"/>
      <c r="VNP29" s="76"/>
      <c r="VNQ29" s="76"/>
      <c r="VNR29" s="76"/>
      <c r="VNS29" s="76"/>
      <c r="VNT29" s="76"/>
      <c r="VNU29" s="76"/>
      <c r="VNV29" s="76"/>
      <c r="VNW29" s="76"/>
      <c r="VNX29" s="76"/>
      <c r="VNY29" s="76"/>
      <c r="VNZ29" s="76"/>
      <c r="VOA29" s="76"/>
      <c r="VOB29" s="76"/>
      <c r="VOC29" s="76"/>
      <c r="VOD29" s="76"/>
      <c r="VOE29" s="76"/>
      <c r="VOF29" s="76"/>
      <c r="VOG29" s="76"/>
      <c r="VOH29" s="76"/>
      <c r="VOI29" s="76"/>
      <c r="VOJ29" s="76"/>
      <c r="VOK29" s="76"/>
      <c r="VOL29" s="76"/>
      <c r="VOM29" s="76"/>
      <c r="VON29" s="76"/>
      <c r="VOO29" s="76"/>
      <c r="VOP29" s="76"/>
      <c r="VOQ29" s="76"/>
      <c r="VOR29" s="76"/>
      <c r="VOS29" s="76"/>
      <c r="VOT29" s="76"/>
      <c r="VOU29" s="76"/>
      <c r="VOV29" s="76"/>
      <c r="VOW29" s="76"/>
      <c r="VOX29" s="76"/>
      <c r="VOY29" s="76"/>
      <c r="VOZ29" s="76"/>
      <c r="VPA29" s="76"/>
      <c r="VPB29" s="76"/>
      <c r="VPC29" s="76"/>
      <c r="VPD29" s="76"/>
      <c r="VPE29" s="76"/>
      <c r="VPF29" s="76"/>
      <c r="VPG29" s="76"/>
      <c r="VPH29" s="76"/>
      <c r="VPI29" s="76"/>
      <c r="VPJ29" s="76"/>
      <c r="VPK29" s="76"/>
      <c r="VPL29" s="76"/>
      <c r="VPM29" s="76"/>
      <c r="VPN29" s="76"/>
      <c r="VPO29" s="76"/>
      <c r="VPP29" s="76"/>
      <c r="VPQ29" s="76"/>
      <c r="VPR29" s="76"/>
      <c r="VPS29" s="76"/>
      <c r="VPT29" s="76"/>
      <c r="VPU29" s="76"/>
      <c r="VPV29" s="76"/>
      <c r="VPW29" s="76"/>
      <c r="VPX29" s="76"/>
      <c r="VPY29" s="76"/>
      <c r="VPZ29" s="76"/>
      <c r="VQA29" s="76"/>
      <c r="VQB29" s="76"/>
      <c r="VQC29" s="76"/>
      <c r="VQD29" s="76"/>
      <c r="VQE29" s="76"/>
      <c r="VQF29" s="76"/>
      <c r="VQG29" s="76"/>
      <c r="VQH29" s="76"/>
      <c r="VQI29" s="76"/>
      <c r="VQJ29" s="76"/>
      <c r="VQK29" s="76"/>
      <c r="VQL29" s="76"/>
      <c r="VQM29" s="76"/>
      <c r="VQN29" s="76"/>
      <c r="VQO29" s="76"/>
      <c r="VQP29" s="76"/>
      <c r="VQQ29" s="76"/>
      <c r="VQR29" s="76"/>
      <c r="VQS29" s="76"/>
      <c r="VQT29" s="76"/>
      <c r="VQU29" s="76"/>
      <c r="VQV29" s="76"/>
      <c r="VQW29" s="76"/>
      <c r="VQX29" s="76"/>
      <c r="VQY29" s="76"/>
      <c r="VQZ29" s="76"/>
      <c r="VRA29" s="76"/>
      <c r="VRB29" s="76"/>
      <c r="VRC29" s="76"/>
      <c r="VRD29" s="76"/>
      <c r="VRE29" s="76"/>
      <c r="VRF29" s="76"/>
      <c r="VRG29" s="76"/>
      <c r="VRH29" s="76"/>
      <c r="VRI29" s="76"/>
      <c r="VRJ29" s="76"/>
      <c r="VRK29" s="76"/>
      <c r="VRL29" s="76"/>
      <c r="VRM29" s="76"/>
      <c r="VRN29" s="76"/>
      <c r="VRO29" s="76"/>
      <c r="VRP29" s="76"/>
      <c r="VRQ29" s="76"/>
      <c r="VRR29" s="76"/>
      <c r="VRS29" s="76"/>
      <c r="VRT29" s="76"/>
      <c r="VRU29" s="76"/>
      <c r="VRV29" s="76"/>
      <c r="VRW29" s="76"/>
      <c r="VRX29" s="76"/>
      <c r="VRY29" s="76"/>
      <c r="VRZ29" s="76"/>
      <c r="VSA29" s="76"/>
      <c r="VSB29" s="76"/>
      <c r="VSC29" s="76"/>
      <c r="VSD29" s="76"/>
      <c r="VSE29" s="76"/>
      <c r="VSF29" s="76"/>
      <c r="VSG29" s="76"/>
      <c r="VSH29" s="76"/>
      <c r="VSI29" s="76"/>
      <c r="VSJ29" s="76"/>
      <c r="VSK29" s="76"/>
      <c r="VSL29" s="76"/>
      <c r="VSM29" s="76"/>
      <c r="VSN29" s="76"/>
      <c r="VSO29" s="76"/>
      <c r="VSP29" s="76"/>
      <c r="VSQ29" s="76"/>
      <c r="VSR29" s="76"/>
      <c r="VSS29" s="76"/>
      <c r="VST29" s="76"/>
      <c r="VSU29" s="76"/>
      <c r="VSV29" s="76"/>
      <c r="VSW29" s="76"/>
      <c r="VSX29" s="76"/>
      <c r="VSY29" s="76"/>
      <c r="VSZ29" s="76"/>
      <c r="VTA29" s="76"/>
      <c r="VTB29" s="76"/>
      <c r="VTC29" s="76"/>
      <c r="VTD29" s="76"/>
      <c r="VTE29" s="76"/>
      <c r="VTF29" s="76"/>
      <c r="VTG29" s="76"/>
      <c r="VTH29" s="76"/>
      <c r="VTI29" s="76"/>
      <c r="VTJ29" s="76"/>
      <c r="VTK29" s="76"/>
      <c r="VTL29" s="76"/>
      <c r="VTM29" s="76"/>
      <c r="VTN29" s="76"/>
      <c r="VTO29" s="76"/>
      <c r="VTP29" s="76"/>
      <c r="VTQ29" s="76"/>
      <c r="VTR29" s="76"/>
      <c r="VTS29" s="76"/>
      <c r="VTT29" s="76"/>
      <c r="VTU29" s="76"/>
      <c r="VTV29" s="76"/>
      <c r="VTW29" s="76"/>
      <c r="VTX29" s="76"/>
      <c r="VTY29" s="76"/>
      <c r="VTZ29" s="76"/>
      <c r="VUA29" s="76"/>
      <c r="VUB29" s="76"/>
      <c r="VUC29" s="76"/>
      <c r="VUD29" s="76"/>
      <c r="VUE29" s="76"/>
      <c r="VUF29" s="76"/>
      <c r="VUG29" s="76"/>
      <c r="VUH29" s="76"/>
      <c r="VUI29" s="76"/>
      <c r="VUJ29" s="76"/>
      <c r="VUK29" s="76"/>
      <c r="VUL29" s="76"/>
      <c r="VUM29" s="76"/>
      <c r="VUN29" s="76"/>
      <c r="VUO29" s="76"/>
      <c r="VUP29" s="76"/>
      <c r="VUQ29" s="76"/>
      <c r="VUR29" s="76"/>
      <c r="VUS29" s="76"/>
      <c r="VUT29" s="76"/>
      <c r="VUU29" s="76"/>
      <c r="VUV29" s="76"/>
      <c r="VUW29" s="76"/>
      <c r="VUX29" s="76"/>
      <c r="VUY29" s="76"/>
      <c r="VUZ29" s="76"/>
      <c r="VVA29" s="76"/>
      <c r="VVB29" s="76"/>
      <c r="VVC29" s="76"/>
      <c r="VVD29" s="76"/>
      <c r="VVE29" s="76"/>
      <c r="VVF29" s="76"/>
      <c r="VVG29" s="76"/>
      <c r="VVH29" s="76"/>
      <c r="VVI29" s="76"/>
      <c r="VVJ29" s="76"/>
      <c r="VVK29" s="76"/>
      <c r="VVL29" s="76"/>
      <c r="VVM29" s="76"/>
      <c r="VVN29" s="76"/>
      <c r="VVO29" s="76"/>
      <c r="VVP29" s="76"/>
      <c r="VVQ29" s="76"/>
      <c r="VVR29" s="76"/>
      <c r="VVS29" s="76"/>
      <c r="VVT29" s="76"/>
      <c r="VVU29" s="76"/>
      <c r="VVV29" s="76"/>
      <c r="VVW29" s="76"/>
      <c r="VVX29" s="76"/>
      <c r="VVY29" s="76"/>
      <c r="VVZ29" s="76"/>
      <c r="VWA29" s="76"/>
      <c r="VWB29" s="76"/>
      <c r="VWC29" s="76"/>
      <c r="VWD29" s="76"/>
      <c r="VWE29" s="76"/>
      <c r="VWF29" s="76"/>
      <c r="VWG29" s="76"/>
      <c r="VWH29" s="76"/>
      <c r="VWI29" s="76"/>
      <c r="VWJ29" s="76"/>
      <c r="VWK29" s="76"/>
      <c r="VWL29" s="76"/>
      <c r="VWM29" s="76"/>
      <c r="VWN29" s="76"/>
      <c r="VWO29" s="76"/>
      <c r="VWP29" s="76"/>
      <c r="VWQ29" s="76"/>
      <c r="VWR29" s="76"/>
      <c r="VWS29" s="76"/>
      <c r="VWT29" s="76"/>
      <c r="VWU29" s="76"/>
      <c r="VWV29" s="76"/>
      <c r="VWW29" s="76"/>
      <c r="VWX29" s="76"/>
      <c r="VWY29" s="76"/>
      <c r="VWZ29" s="76"/>
      <c r="VXA29" s="76"/>
      <c r="VXB29" s="76"/>
      <c r="VXC29" s="76"/>
      <c r="VXD29" s="76"/>
      <c r="VXE29" s="76"/>
      <c r="VXF29" s="76"/>
      <c r="VXG29" s="76"/>
      <c r="VXH29" s="76"/>
      <c r="VXI29" s="76"/>
      <c r="VXJ29" s="76"/>
      <c r="VXK29" s="76"/>
      <c r="VXL29" s="76"/>
      <c r="VXM29" s="76"/>
      <c r="VXN29" s="76"/>
      <c r="VXO29" s="76"/>
      <c r="VXP29" s="76"/>
      <c r="VXQ29" s="76"/>
      <c r="VXR29" s="76"/>
      <c r="VXS29" s="76"/>
      <c r="VXT29" s="76"/>
      <c r="VXU29" s="76"/>
      <c r="VXV29" s="76"/>
      <c r="VXW29" s="76"/>
      <c r="VXX29" s="76"/>
      <c r="VXY29" s="76"/>
      <c r="VXZ29" s="76"/>
      <c r="VYA29" s="76"/>
      <c r="VYB29" s="76"/>
      <c r="VYC29" s="76"/>
      <c r="VYD29" s="76"/>
      <c r="VYE29" s="76"/>
      <c r="VYF29" s="76"/>
      <c r="VYG29" s="76"/>
      <c r="VYH29" s="76"/>
      <c r="VYI29" s="76"/>
      <c r="VYJ29" s="76"/>
      <c r="VYK29" s="76"/>
      <c r="VYL29" s="76"/>
      <c r="VYM29" s="76"/>
      <c r="VYN29" s="76"/>
      <c r="VYO29" s="76"/>
      <c r="VYP29" s="76"/>
      <c r="VYQ29" s="76"/>
      <c r="VYR29" s="76"/>
      <c r="VYS29" s="76"/>
      <c r="VYT29" s="76"/>
      <c r="VYU29" s="76"/>
      <c r="VYV29" s="76"/>
      <c r="VYW29" s="76"/>
      <c r="VYX29" s="76"/>
      <c r="VYY29" s="76"/>
      <c r="VYZ29" s="76"/>
      <c r="VZA29" s="76"/>
      <c r="VZB29" s="76"/>
      <c r="VZC29" s="76"/>
      <c r="VZD29" s="76"/>
      <c r="VZE29" s="76"/>
      <c r="VZF29" s="76"/>
      <c r="VZG29" s="76"/>
      <c r="VZH29" s="76"/>
      <c r="VZI29" s="76"/>
      <c r="VZJ29" s="76"/>
      <c r="VZK29" s="76"/>
      <c r="VZL29" s="76"/>
      <c r="VZM29" s="76"/>
      <c r="VZN29" s="76"/>
      <c r="VZO29" s="76"/>
      <c r="VZP29" s="76"/>
      <c r="VZQ29" s="76"/>
      <c r="VZR29" s="76"/>
      <c r="VZS29" s="76"/>
      <c r="VZT29" s="76"/>
      <c r="VZU29" s="76"/>
      <c r="VZV29" s="76"/>
      <c r="VZW29" s="76"/>
      <c r="VZX29" s="76"/>
      <c r="VZY29" s="76"/>
      <c r="VZZ29" s="76"/>
      <c r="WAA29" s="76"/>
      <c r="WAB29" s="76"/>
      <c r="WAC29" s="76"/>
      <c r="WAD29" s="76"/>
      <c r="WAE29" s="76"/>
      <c r="WAF29" s="76"/>
      <c r="WAG29" s="76"/>
      <c r="WAH29" s="76"/>
      <c r="WAI29" s="76"/>
      <c r="WAJ29" s="76"/>
      <c r="WAK29" s="76"/>
      <c r="WAL29" s="76"/>
      <c r="WAM29" s="76"/>
      <c r="WAN29" s="76"/>
      <c r="WAO29" s="76"/>
      <c r="WAP29" s="76"/>
      <c r="WAQ29" s="76"/>
      <c r="WAR29" s="76"/>
      <c r="WAS29" s="76"/>
      <c r="WAT29" s="76"/>
      <c r="WAU29" s="76"/>
      <c r="WAV29" s="76"/>
      <c r="WAW29" s="76"/>
      <c r="WAX29" s="76"/>
      <c r="WAY29" s="76"/>
      <c r="WAZ29" s="76"/>
      <c r="WBA29" s="76"/>
      <c r="WBB29" s="76"/>
      <c r="WBC29" s="76"/>
      <c r="WBD29" s="76"/>
      <c r="WBE29" s="76"/>
      <c r="WBF29" s="76"/>
      <c r="WBG29" s="76"/>
      <c r="WBH29" s="76"/>
      <c r="WBI29" s="76"/>
      <c r="WBJ29" s="76"/>
      <c r="WBK29" s="76"/>
      <c r="WBL29" s="76"/>
      <c r="WBM29" s="76"/>
      <c r="WBN29" s="76"/>
      <c r="WBO29" s="76"/>
      <c r="WBP29" s="76"/>
      <c r="WBQ29" s="76"/>
      <c r="WBR29" s="76"/>
      <c r="WBS29" s="76"/>
      <c r="WBT29" s="76"/>
      <c r="WBU29" s="76"/>
      <c r="WBV29" s="76"/>
      <c r="WBW29" s="76"/>
      <c r="WBX29" s="76"/>
      <c r="WBY29" s="76"/>
      <c r="WBZ29" s="76"/>
      <c r="WCA29" s="76"/>
      <c r="WCB29" s="76"/>
      <c r="WCC29" s="76"/>
      <c r="WCD29" s="76"/>
      <c r="WCE29" s="76"/>
      <c r="WCF29" s="76"/>
      <c r="WCG29" s="76"/>
      <c r="WCH29" s="76"/>
      <c r="WCI29" s="76"/>
      <c r="WCJ29" s="76"/>
      <c r="WCK29" s="76"/>
      <c r="WCL29" s="76"/>
      <c r="WCM29" s="76"/>
      <c r="WCN29" s="76"/>
      <c r="WCO29" s="76"/>
      <c r="WCP29" s="76"/>
      <c r="WCQ29" s="76"/>
      <c r="WCR29" s="76"/>
      <c r="WCS29" s="76"/>
      <c r="WCT29" s="76"/>
      <c r="WCU29" s="76"/>
      <c r="WCV29" s="76"/>
      <c r="WCW29" s="76"/>
      <c r="WCX29" s="76"/>
      <c r="WCY29" s="76"/>
      <c r="WCZ29" s="76"/>
      <c r="WDA29" s="76"/>
      <c r="WDB29" s="76"/>
      <c r="WDC29" s="76"/>
      <c r="WDD29" s="76"/>
      <c r="WDE29" s="76"/>
      <c r="WDF29" s="76"/>
      <c r="WDG29" s="76"/>
      <c r="WDH29" s="76"/>
      <c r="WDI29" s="76"/>
      <c r="WDJ29" s="76"/>
      <c r="WDK29" s="76"/>
      <c r="WDL29" s="76"/>
      <c r="WDM29" s="76"/>
      <c r="WDN29" s="76"/>
      <c r="WDO29" s="76"/>
      <c r="WDP29" s="76"/>
      <c r="WDQ29" s="76"/>
      <c r="WDR29" s="76"/>
      <c r="WDS29" s="76"/>
      <c r="WDT29" s="76"/>
      <c r="WDU29" s="76"/>
      <c r="WDV29" s="76"/>
      <c r="WDW29" s="76"/>
      <c r="WDX29" s="76"/>
      <c r="WDY29" s="76"/>
      <c r="WDZ29" s="76"/>
      <c r="WEA29" s="76"/>
      <c r="WEB29" s="76"/>
      <c r="WEC29" s="76"/>
      <c r="WED29" s="76"/>
      <c r="WEE29" s="76"/>
      <c r="WEF29" s="76"/>
      <c r="WEG29" s="76"/>
      <c r="WEH29" s="76"/>
      <c r="WEI29" s="76"/>
      <c r="WEJ29" s="76"/>
      <c r="WEK29" s="76"/>
      <c r="WEL29" s="76"/>
      <c r="WEM29" s="76"/>
      <c r="WEN29" s="76"/>
      <c r="WEO29" s="76"/>
      <c r="WEP29" s="76"/>
      <c r="WEQ29" s="76"/>
      <c r="WER29" s="76"/>
      <c r="WES29" s="76"/>
      <c r="WET29" s="76"/>
      <c r="WEU29" s="76"/>
      <c r="WEV29" s="76"/>
      <c r="WEW29" s="76"/>
      <c r="WEX29" s="76"/>
      <c r="WEY29" s="76"/>
      <c r="WEZ29" s="76"/>
      <c r="WFA29" s="76"/>
      <c r="WFB29" s="76"/>
      <c r="WFC29" s="76"/>
      <c r="WFD29" s="76"/>
      <c r="WFE29" s="76"/>
      <c r="WFF29" s="76"/>
      <c r="WFG29" s="76"/>
      <c r="WFH29" s="76"/>
      <c r="WFI29" s="76"/>
      <c r="WFJ29" s="76"/>
      <c r="WFK29" s="76"/>
      <c r="WFL29" s="76"/>
      <c r="WFM29" s="76"/>
      <c r="WFN29" s="76"/>
      <c r="WFO29" s="76"/>
      <c r="WFP29" s="76"/>
      <c r="WFQ29" s="76"/>
      <c r="WFR29" s="76"/>
      <c r="WFS29" s="76"/>
      <c r="WFT29" s="76"/>
      <c r="WFU29" s="76"/>
      <c r="WFV29" s="76"/>
      <c r="WFW29" s="76"/>
      <c r="WFX29" s="76"/>
      <c r="WFY29" s="76"/>
      <c r="WFZ29" s="76"/>
      <c r="WGA29" s="76"/>
      <c r="WGB29" s="76"/>
      <c r="WGC29" s="76"/>
      <c r="WGD29" s="76"/>
      <c r="WGE29" s="76"/>
      <c r="WGF29" s="76"/>
      <c r="WGG29" s="76"/>
      <c r="WGH29" s="76"/>
      <c r="WGI29" s="76"/>
      <c r="WGJ29" s="76"/>
      <c r="WGK29" s="76"/>
      <c r="WGL29" s="76"/>
      <c r="WGM29" s="76"/>
      <c r="WGN29" s="76"/>
      <c r="WGO29" s="76"/>
      <c r="WGP29" s="76"/>
      <c r="WGQ29" s="76"/>
      <c r="WGR29" s="76"/>
      <c r="WGS29" s="76"/>
      <c r="WGT29" s="76"/>
      <c r="WGU29" s="76"/>
      <c r="WGV29" s="76"/>
      <c r="WGW29" s="76"/>
      <c r="WGX29" s="76"/>
      <c r="WGY29" s="76"/>
      <c r="WGZ29" s="76"/>
      <c r="WHA29" s="76"/>
      <c r="WHB29" s="76"/>
      <c r="WHC29" s="76"/>
      <c r="WHD29" s="76"/>
      <c r="WHE29" s="76"/>
      <c r="WHF29" s="76"/>
      <c r="WHG29" s="76"/>
      <c r="WHH29" s="76"/>
      <c r="WHI29" s="76"/>
      <c r="WHJ29" s="76"/>
      <c r="WHK29" s="76"/>
      <c r="WHL29" s="76"/>
      <c r="WHM29" s="76"/>
      <c r="WHN29" s="76"/>
      <c r="WHO29" s="76"/>
      <c r="WHP29" s="76"/>
      <c r="WHQ29" s="76"/>
      <c r="WHR29" s="76"/>
      <c r="WHS29" s="76"/>
      <c r="WHT29" s="76"/>
      <c r="WHU29" s="76"/>
      <c r="WHV29" s="76"/>
      <c r="WHW29" s="76"/>
      <c r="WHX29" s="76"/>
      <c r="WHY29" s="76"/>
      <c r="WHZ29" s="76"/>
      <c r="WIA29" s="76"/>
      <c r="WIB29" s="76"/>
      <c r="WIC29" s="76"/>
      <c r="WID29" s="76"/>
      <c r="WIE29" s="76"/>
      <c r="WIF29" s="76"/>
      <c r="WIG29" s="76"/>
      <c r="WIH29" s="76"/>
      <c r="WII29" s="76"/>
      <c r="WIJ29" s="76"/>
      <c r="WIK29" s="76"/>
      <c r="WIL29" s="76"/>
      <c r="WIM29" s="76"/>
      <c r="WIN29" s="76"/>
      <c r="WIO29" s="76"/>
      <c r="WIP29" s="76"/>
      <c r="WIQ29" s="76"/>
      <c r="WIR29" s="76"/>
      <c r="WIS29" s="76"/>
      <c r="WIT29" s="76"/>
      <c r="WIU29" s="76"/>
      <c r="WIV29" s="76"/>
      <c r="WIW29" s="76"/>
      <c r="WIX29" s="76"/>
      <c r="WIY29" s="76"/>
      <c r="WIZ29" s="76"/>
      <c r="WJA29" s="76"/>
      <c r="WJB29" s="76"/>
      <c r="WJC29" s="76"/>
      <c r="WJD29" s="76"/>
      <c r="WJE29" s="76"/>
      <c r="WJF29" s="76"/>
      <c r="WJG29" s="76"/>
      <c r="WJH29" s="76"/>
      <c r="WJI29" s="76"/>
      <c r="WJJ29" s="76"/>
      <c r="WJK29" s="76"/>
      <c r="WJL29" s="76"/>
      <c r="WJM29" s="76"/>
      <c r="WJN29" s="76"/>
      <c r="WJO29" s="76"/>
      <c r="WJP29" s="76"/>
      <c r="WJQ29" s="76"/>
      <c r="WJR29" s="76"/>
      <c r="WJS29" s="76"/>
      <c r="WJT29" s="76"/>
      <c r="WJU29" s="76"/>
      <c r="WJV29" s="76"/>
      <c r="WJW29" s="76"/>
      <c r="WJX29" s="76"/>
      <c r="WJY29" s="76"/>
      <c r="WJZ29" s="76"/>
      <c r="WKA29" s="76"/>
      <c r="WKB29" s="76"/>
      <c r="WKC29" s="76"/>
      <c r="WKD29" s="76"/>
      <c r="WKE29" s="76"/>
      <c r="WKF29" s="76"/>
      <c r="WKG29" s="76"/>
      <c r="WKH29" s="76"/>
      <c r="WKI29" s="76"/>
      <c r="WKJ29" s="76"/>
      <c r="WKK29" s="76"/>
      <c r="WKL29" s="76"/>
      <c r="WKM29" s="76"/>
      <c r="WKN29" s="76"/>
      <c r="WKO29" s="76"/>
      <c r="WKP29" s="76"/>
      <c r="WKQ29" s="76"/>
      <c r="WKR29" s="76"/>
      <c r="WKS29" s="76"/>
      <c r="WKT29" s="76"/>
      <c r="WKU29" s="76"/>
      <c r="WKV29" s="76"/>
      <c r="WKW29" s="76"/>
      <c r="WKX29" s="76"/>
      <c r="WKY29" s="76"/>
      <c r="WKZ29" s="76"/>
      <c r="WLA29" s="76"/>
      <c r="WLB29" s="76"/>
      <c r="WLC29" s="76"/>
      <c r="WLD29" s="76"/>
      <c r="WLE29" s="76"/>
      <c r="WLF29" s="76"/>
      <c r="WLG29" s="76"/>
      <c r="WLH29" s="76"/>
      <c r="WLI29" s="76"/>
      <c r="WLJ29" s="76"/>
      <c r="WLK29" s="76"/>
      <c r="WLL29" s="76"/>
      <c r="WLM29" s="76"/>
      <c r="WLN29" s="76"/>
      <c r="WLO29" s="76"/>
      <c r="WLP29" s="76"/>
      <c r="WLQ29" s="76"/>
      <c r="WLR29" s="76"/>
      <c r="WLS29" s="76"/>
      <c r="WLT29" s="76"/>
      <c r="WLU29" s="76"/>
      <c r="WLV29" s="76"/>
      <c r="WLW29" s="76"/>
      <c r="WLX29" s="76"/>
      <c r="WLY29" s="76"/>
      <c r="WLZ29" s="76"/>
      <c r="WMA29" s="76"/>
      <c r="WMB29" s="76"/>
      <c r="WMC29" s="76"/>
      <c r="WMD29" s="76"/>
      <c r="WME29" s="76"/>
      <c r="WMF29" s="76"/>
      <c r="WMG29" s="76"/>
      <c r="WMH29" s="76"/>
      <c r="WMI29" s="76"/>
      <c r="WMJ29" s="76"/>
      <c r="WMK29" s="76"/>
      <c r="WML29" s="76"/>
      <c r="WMM29" s="76"/>
      <c r="WMN29" s="76"/>
      <c r="WMO29" s="76"/>
      <c r="WMP29" s="76"/>
      <c r="WMQ29" s="76"/>
      <c r="WMR29" s="76"/>
      <c r="WMS29" s="76"/>
      <c r="WMT29" s="76"/>
      <c r="WMU29" s="76"/>
      <c r="WMV29" s="76"/>
      <c r="WMW29" s="76"/>
      <c r="WMX29" s="76"/>
      <c r="WMY29" s="76"/>
      <c r="WMZ29" s="76"/>
      <c r="WNA29" s="76"/>
      <c r="WNB29" s="76"/>
      <c r="WNC29" s="76"/>
      <c r="WND29" s="76"/>
      <c r="WNE29" s="76"/>
      <c r="WNF29" s="76"/>
      <c r="WNG29" s="76"/>
      <c r="WNH29" s="76"/>
      <c r="WNI29" s="76"/>
      <c r="WNJ29" s="76"/>
      <c r="WNK29" s="76"/>
      <c r="WNL29" s="76"/>
      <c r="WNM29" s="76"/>
      <c r="WNN29" s="76"/>
      <c r="WNO29" s="76"/>
      <c r="WNP29" s="76"/>
      <c r="WNQ29" s="76"/>
      <c r="WNR29" s="76"/>
      <c r="WNS29" s="76"/>
      <c r="WNT29" s="76"/>
      <c r="WNU29" s="76"/>
      <c r="WNV29" s="76"/>
      <c r="WNW29" s="76"/>
      <c r="WNX29" s="76"/>
      <c r="WNY29" s="76"/>
      <c r="WNZ29" s="76"/>
      <c r="WOA29" s="76"/>
      <c r="WOB29" s="76"/>
      <c r="WOC29" s="76"/>
      <c r="WOD29" s="76"/>
      <c r="WOE29" s="76"/>
      <c r="WOF29" s="76"/>
      <c r="WOG29" s="76"/>
      <c r="WOH29" s="76"/>
      <c r="WOI29" s="76"/>
      <c r="WOJ29" s="76"/>
      <c r="WOK29" s="76"/>
      <c r="WOL29" s="76"/>
      <c r="WOM29" s="76"/>
      <c r="WON29" s="76"/>
      <c r="WOO29" s="76"/>
      <c r="WOP29" s="76"/>
      <c r="WOQ29" s="76"/>
      <c r="WOR29" s="76"/>
      <c r="WOS29" s="76"/>
      <c r="WOT29" s="76"/>
      <c r="WOU29" s="76"/>
      <c r="WOV29" s="76"/>
      <c r="WOW29" s="76"/>
      <c r="WOX29" s="76"/>
      <c r="WOY29" s="76"/>
      <c r="WOZ29" s="76"/>
      <c r="WPA29" s="76"/>
      <c r="WPB29" s="76"/>
      <c r="WPC29" s="76"/>
      <c r="WPD29" s="76"/>
      <c r="WPE29" s="76"/>
      <c r="WPF29" s="76"/>
      <c r="WPG29" s="76"/>
      <c r="WPH29" s="76"/>
      <c r="WPI29" s="76"/>
      <c r="WPJ29" s="76"/>
      <c r="WPK29" s="76"/>
      <c r="WPL29" s="76"/>
      <c r="WPM29" s="76"/>
      <c r="WPN29" s="76"/>
      <c r="WPO29" s="76"/>
      <c r="WPP29" s="76"/>
      <c r="WPQ29" s="76"/>
      <c r="WPR29" s="76"/>
      <c r="WPS29" s="76"/>
      <c r="WPT29" s="76"/>
      <c r="WPU29" s="76"/>
      <c r="WPV29" s="76"/>
      <c r="WPW29" s="76"/>
      <c r="WPX29" s="76"/>
      <c r="WPY29" s="76"/>
      <c r="WPZ29" s="76"/>
      <c r="WQA29" s="76"/>
      <c r="WQB29" s="76"/>
      <c r="WQC29" s="76"/>
      <c r="WQD29" s="76"/>
      <c r="WQE29" s="76"/>
      <c r="WQF29" s="76"/>
      <c r="WQG29" s="76"/>
      <c r="WQH29" s="76"/>
      <c r="WQI29" s="76"/>
      <c r="WQJ29" s="76"/>
      <c r="WQK29" s="76"/>
      <c r="WQL29" s="76"/>
      <c r="WQM29" s="76"/>
      <c r="WQN29" s="76"/>
      <c r="WQO29" s="76"/>
      <c r="WQP29" s="76"/>
      <c r="WQQ29" s="76"/>
      <c r="WQR29" s="76"/>
      <c r="WQS29" s="76"/>
      <c r="WQT29" s="76"/>
      <c r="WQU29" s="76"/>
      <c r="WQV29" s="76"/>
      <c r="WQW29" s="76"/>
      <c r="WQX29" s="76"/>
      <c r="WQY29" s="76"/>
      <c r="WQZ29" s="76"/>
      <c r="WRA29" s="76"/>
      <c r="WRB29" s="76"/>
      <c r="WRC29" s="76"/>
      <c r="WRD29" s="76"/>
      <c r="WRE29" s="76"/>
      <c r="WRF29" s="76"/>
      <c r="WRG29" s="76"/>
      <c r="WRH29" s="76"/>
      <c r="WRI29" s="76"/>
      <c r="WRJ29" s="76"/>
      <c r="WRK29" s="76"/>
      <c r="WRL29" s="76"/>
      <c r="WRM29" s="76"/>
      <c r="WRN29" s="76"/>
      <c r="WRO29" s="76"/>
      <c r="WRP29" s="76"/>
      <c r="WRQ29" s="76"/>
      <c r="WRR29" s="76"/>
      <c r="WRS29" s="76"/>
      <c r="WRT29" s="76"/>
      <c r="WRU29" s="76"/>
      <c r="WRV29" s="76"/>
      <c r="WRW29" s="76"/>
      <c r="WRX29" s="76"/>
      <c r="WRY29" s="76"/>
      <c r="WRZ29" s="76"/>
      <c r="WSA29" s="76"/>
      <c r="WSB29" s="76"/>
      <c r="WSC29" s="76"/>
      <c r="WSD29" s="76"/>
      <c r="WSE29" s="76"/>
      <c r="WSF29" s="76"/>
      <c r="WSG29" s="76"/>
      <c r="WSH29" s="76"/>
      <c r="WSI29" s="76"/>
      <c r="WSJ29" s="76"/>
      <c r="WSK29" s="76"/>
      <c r="WSL29" s="76"/>
      <c r="WSM29" s="76"/>
      <c r="WSN29" s="76"/>
      <c r="WSO29" s="76"/>
      <c r="WSP29" s="76"/>
      <c r="WSQ29" s="76"/>
      <c r="WSR29" s="76"/>
      <c r="WSS29" s="76"/>
      <c r="WST29" s="76"/>
      <c r="WSU29" s="76"/>
      <c r="WSV29" s="76"/>
      <c r="WSW29" s="76"/>
      <c r="WSX29" s="76"/>
      <c r="WSY29" s="76"/>
      <c r="WSZ29" s="76"/>
      <c r="WTA29" s="76"/>
      <c r="WTB29" s="76"/>
      <c r="WTC29" s="76"/>
      <c r="WTD29" s="76"/>
      <c r="WTE29" s="76"/>
      <c r="WTF29" s="76"/>
      <c r="WTG29" s="76"/>
      <c r="WTH29" s="76"/>
      <c r="WTI29" s="76"/>
      <c r="WTJ29" s="76"/>
      <c r="WTK29" s="76"/>
      <c r="WTL29" s="76"/>
      <c r="WTM29" s="76"/>
      <c r="WTN29" s="76"/>
      <c r="WTO29" s="76"/>
      <c r="WTP29" s="76"/>
      <c r="WTQ29" s="76"/>
      <c r="WTR29" s="76"/>
      <c r="WTS29" s="76"/>
      <c r="WTT29" s="76"/>
      <c r="WTU29" s="76"/>
      <c r="WTV29" s="76"/>
      <c r="WTW29" s="76"/>
      <c r="WTX29" s="76"/>
      <c r="WTY29" s="76"/>
      <c r="WTZ29" s="76"/>
      <c r="WUA29" s="76"/>
      <c r="WUB29" s="76"/>
      <c r="WUC29" s="76"/>
      <c r="WUD29" s="76"/>
      <c r="WUE29" s="76"/>
      <c r="WUF29" s="76"/>
      <c r="WUG29" s="76"/>
      <c r="WUH29" s="76"/>
      <c r="WUI29" s="76"/>
      <c r="WUJ29" s="76"/>
      <c r="WUK29" s="76"/>
      <c r="WUL29" s="76"/>
      <c r="WUM29" s="76"/>
      <c r="WUN29" s="76"/>
      <c r="WUO29" s="76"/>
      <c r="WUP29" s="76"/>
      <c r="WUQ29" s="76"/>
      <c r="WUR29" s="76"/>
      <c r="WUS29" s="76"/>
      <c r="WUT29" s="76"/>
      <c r="WUU29" s="76"/>
      <c r="WUV29" s="76"/>
      <c r="WUW29" s="76"/>
      <c r="WUX29" s="76"/>
      <c r="WUY29" s="76"/>
      <c r="WUZ29" s="76"/>
      <c r="WVA29" s="76"/>
      <c r="WVB29" s="76"/>
      <c r="WVC29" s="76"/>
      <c r="WVD29" s="76"/>
      <c r="WVE29" s="76"/>
      <c r="WVF29" s="76"/>
      <c r="WVG29" s="76"/>
      <c r="WVH29" s="76"/>
      <c r="WVI29" s="76"/>
      <c r="WVJ29" s="76"/>
      <c r="WVK29" s="76"/>
      <c r="WVL29" s="76"/>
      <c r="WVM29" s="76"/>
      <c r="WVN29" s="76"/>
      <c r="WVO29" s="76"/>
      <c r="WVP29" s="76"/>
      <c r="WVQ29" s="76"/>
      <c r="WVR29" s="76"/>
      <c r="WVS29" s="76"/>
      <c r="WVT29" s="76"/>
      <c r="WVU29" s="76"/>
      <c r="WVV29" s="76"/>
      <c r="WVW29" s="76"/>
      <c r="WVX29" s="76"/>
      <c r="WVY29" s="76"/>
      <c r="WVZ29" s="76"/>
      <c r="WWA29" s="76"/>
      <c r="WWB29" s="76"/>
      <c r="WWC29" s="76"/>
      <c r="WWD29" s="76"/>
      <c r="WWE29" s="76"/>
      <c r="WWF29" s="76"/>
      <c r="WWG29" s="76"/>
      <c r="WWH29" s="76"/>
      <c r="WWI29" s="76"/>
      <c r="WWJ29" s="76"/>
      <c r="WWK29" s="76"/>
      <c r="WWL29" s="76"/>
      <c r="WWM29" s="76"/>
      <c r="WWN29" s="76"/>
      <c r="WWO29" s="76"/>
      <c r="WWP29" s="76"/>
      <c r="WWQ29" s="76"/>
      <c r="WWR29" s="76"/>
      <c r="WWS29" s="76"/>
      <c r="WWT29" s="76"/>
      <c r="WWU29" s="76"/>
      <c r="WWV29" s="76"/>
      <c r="WWW29" s="76"/>
      <c r="WWX29" s="76"/>
      <c r="WWY29" s="76"/>
      <c r="WWZ29" s="76"/>
      <c r="WXA29" s="76"/>
      <c r="WXB29" s="76"/>
      <c r="WXC29" s="76"/>
      <c r="WXD29" s="76"/>
      <c r="WXE29" s="76"/>
      <c r="WXF29" s="76"/>
      <c r="WXG29" s="76"/>
      <c r="WXH29" s="76"/>
      <c r="WXI29" s="76"/>
      <c r="WXJ29" s="76"/>
      <c r="WXK29" s="76"/>
      <c r="WXL29" s="76"/>
      <c r="WXM29" s="76"/>
      <c r="WXN29" s="76"/>
      <c r="WXO29" s="76"/>
      <c r="WXP29" s="76"/>
      <c r="WXQ29" s="76"/>
      <c r="WXR29" s="76"/>
      <c r="WXS29" s="76"/>
      <c r="WXT29" s="76"/>
      <c r="WXU29" s="76"/>
      <c r="WXV29" s="76"/>
      <c r="WXW29" s="76"/>
      <c r="WXX29" s="76"/>
      <c r="WXY29" s="76"/>
      <c r="WXZ29" s="76"/>
      <c r="WYA29" s="76"/>
      <c r="WYB29" s="76"/>
      <c r="WYC29" s="76"/>
      <c r="WYD29" s="76"/>
      <c r="WYE29" s="76"/>
      <c r="WYF29" s="76"/>
      <c r="WYG29" s="76"/>
      <c r="WYH29" s="76"/>
      <c r="WYI29" s="76"/>
      <c r="WYJ29" s="76"/>
      <c r="WYK29" s="76"/>
      <c r="WYL29" s="76"/>
      <c r="WYM29" s="76"/>
      <c r="WYN29" s="76"/>
      <c r="WYO29" s="76"/>
      <c r="WYP29" s="76"/>
      <c r="WYQ29" s="76"/>
      <c r="WYR29" s="76"/>
      <c r="WYS29" s="76"/>
      <c r="WYT29" s="76"/>
      <c r="WYU29" s="76"/>
      <c r="WYV29" s="76"/>
      <c r="WYW29" s="76"/>
      <c r="WYX29" s="76"/>
      <c r="WYY29" s="76"/>
      <c r="WYZ29" s="76"/>
      <c r="WZA29" s="76"/>
      <c r="WZB29" s="76"/>
      <c r="WZC29" s="76"/>
      <c r="WZD29" s="76"/>
      <c r="WZE29" s="76"/>
      <c r="WZF29" s="76"/>
      <c r="WZG29" s="76"/>
      <c r="WZH29" s="76"/>
      <c r="WZI29" s="76"/>
      <c r="WZJ29" s="76"/>
      <c r="WZK29" s="76"/>
      <c r="WZL29" s="76"/>
      <c r="WZM29" s="76"/>
      <c r="WZN29" s="76"/>
      <c r="WZO29" s="76"/>
      <c r="WZP29" s="76"/>
      <c r="WZQ29" s="76"/>
      <c r="WZR29" s="76"/>
      <c r="WZS29" s="76"/>
      <c r="WZT29" s="76"/>
      <c r="WZU29" s="76"/>
      <c r="WZV29" s="76"/>
      <c r="WZW29" s="76"/>
      <c r="WZX29" s="76"/>
      <c r="WZY29" s="76"/>
      <c r="WZZ29" s="76"/>
      <c r="XAA29" s="76"/>
      <c r="XAB29" s="76"/>
      <c r="XAC29" s="76"/>
      <c r="XAD29" s="76"/>
      <c r="XAE29" s="76"/>
      <c r="XAF29" s="76"/>
      <c r="XAG29" s="76"/>
      <c r="XAH29" s="76"/>
      <c r="XAI29" s="76"/>
      <c r="XAJ29" s="76"/>
      <c r="XAK29" s="76"/>
      <c r="XAL29" s="76"/>
      <c r="XAM29" s="76"/>
      <c r="XAN29" s="76"/>
      <c r="XAO29" s="76"/>
      <c r="XAP29" s="76"/>
      <c r="XAQ29" s="76"/>
      <c r="XAR29" s="76"/>
      <c r="XAS29" s="76"/>
      <c r="XAT29" s="76"/>
      <c r="XAU29" s="76"/>
      <c r="XAV29" s="76"/>
      <c r="XAW29" s="76"/>
      <c r="XAX29" s="76"/>
      <c r="XAY29" s="76"/>
      <c r="XAZ29" s="76"/>
      <c r="XBA29" s="76"/>
      <c r="XBB29" s="76"/>
      <c r="XBC29" s="76"/>
      <c r="XBD29" s="76"/>
      <c r="XBE29" s="76"/>
      <c r="XBF29" s="76"/>
      <c r="XBG29" s="76"/>
      <c r="XBH29" s="76"/>
      <c r="XBI29" s="76"/>
      <c r="XBJ29" s="76"/>
      <c r="XBK29" s="76"/>
      <c r="XBL29" s="76"/>
      <c r="XBM29" s="76"/>
      <c r="XBN29" s="76"/>
      <c r="XBO29" s="76"/>
      <c r="XBP29" s="76"/>
      <c r="XBQ29" s="76"/>
      <c r="XBR29" s="76"/>
      <c r="XBS29" s="76"/>
      <c r="XBT29" s="76"/>
      <c r="XBU29" s="76"/>
      <c r="XBV29" s="76"/>
      <c r="XBW29" s="76"/>
      <c r="XBX29" s="76"/>
      <c r="XBY29" s="76"/>
      <c r="XBZ29" s="76"/>
      <c r="XCA29" s="76"/>
      <c r="XCB29" s="76"/>
      <c r="XCC29" s="76"/>
      <c r="XCD29" s="76"/>
      <c r="XCE29" s="76"/>
      <c r="XCF29" s="76"/>
      <c r="XCG29" s="76"/>
      <c r="XCH29" s="76"/>
      <c r="XCI29" s="76"/>
      <c r="XCJ29" s="76"/>
      <c r="XCK29" s="76"/>
      <c r="XCL29" s="76"/>
      <c r="XCM29" s="76"/>
      <c r="XCN29" s="76"/>
      <c r="XCO29" s="76"/>
      <c r="XCP29" s="76"/>
      <c r="XCQ29" s="76"/>
      <c r="XCR29" s="76"/>
      <c r="XCS29" s="76"/>
      <c r="XCT29" s="76"/>
      <c r="XCU29" s="76"/>
      <c r="XCV29" s="76"/>
      <c r="XCW29" s="76"/>
      <c r="XCX29" s="76"/>
      <c r="XCY29" s="76"/>
      <c r="XCZ29" s="76"/>
      <c r="XDA29" s="76"/>
      <c r="XDB29" s="76"/>
      <c r="XDC29" s="76"/>
      <c r="XDD29" s="76"/>
      <c r="XDE29" s="76"/>
      <c r="XDF29" s="76"/>
      <c r="XDG29" s="76"/>
      <c r="XDH29" s="76"/>
      <c r="XDI29" s="76"/>
      <c r="XDJ29" s="76"/>
      <c r="XDK29" s="76"/>
      <c r="XDL29" s="76"/>
      <c r="XDM29" s="76"/>
      <c r="XDN29" s="76"/>
      <c r="XDO29" s="76"/>
      <c r="XDP29" s="76"/>
      <c r="XDQ29" s="76"/>
      <c r="XDR29" s="76"/>
      <c r="XDS29" s="76"/>
      <c r="XDT29" s="76"/>
      <c r="XDU29" s="76"/>
      <c r="XDV29" s="76"/>
      <c r="XDW29" s="76"/>
      <c r="XDX29" s="76"/>
      <c r="XDY29" s="76"/>
      <c r="XDZ29" s="76"/>
      <c r="XEA29" s="76"/>
      <c r="XEB29" s="76"/>
      <c r="XEC29" s="76"/>
      <c r="XED29" s="76"/>
      <c r="XEE29" s="76"/>
      <c r="XEF29" s="76"/>
      <c r="XEG29" s="76"/>
      <c r="XEH29" s="76"/>
      <c r="XEI29" s="76"/>
      <c r="XEJ29" s="76"/>
      <c r="XEK29" s="76"/>
      <c r="XEL29" s="76"/>
      <c r="XEM29" s="76"/>
      <c r="XEN29" s="76"/>
      <c r="XEO29" s="76"/>
      <c r="XEP29" s="76"/>
      <c r="XEQ29" s="76"/>
      <c r="XER29" s="76"/>
      <c r="XES29" s="76"/>
      <c r="XET29" s="76"/>
      <c r="XEU29" s="76"/>
      <c r="XEV29" s="76"/>
      <c r="XEW29" s="76"/>
    </row>
    <row r="30" s="62" customFormat="1" ht="19" customHeight="1" spans="1:16377">
      <c r="A30" s="73">
        <v>26</v>
      </c>
      <c r="B30" s="74" t="s">
        <v>34</v>
      </c>
      <c r="C30" s="74">
        <v>4</v>
      </c>
      <c r="D30" s="74">
        <v>550</v>
      </c>
      <c r="E30" s="74">
        <f t="shared" si="0"/>
        <v>2200</v>
      </c>
      <c r="F30" s="75"/>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row>
    <row r="31" s="62" customFormat="1" ht="19" customHeight="1" spans="1:16377">
      <c r="A31" s="73">
        <v>27</v>
      </c>
      <c r="B31" s="74" t="s">
        <v>35</v>
      </c>
      <c r="C31" s="74">
        <v>3</v>
      </c>
      <c r="D31" s="74">
        <v>550</v>
      </c>
      <c r="E31" s="74">
        <f t="shared" si="0"/>
        <v>1650</v>
      </c>
      <c r="F31" s="75"/>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c r="IU31" s="76"/>
      <c r="IV31" s="76"/>
      <c r="IW31" s="76"/>
      <c r="IX31" s="76"/>
      <c r="IY31" s="76"/>
      <c r="IZ31" s="76"/>
      <c r="JA31" s="76"/>
      <c r="JB31" s="76"/>
      <c r="JC31" s="76"/>
      <c r="JD31" s="76"/>
      <c r="JE31" s="76"/>
      <c r="JF31" s="76"/>
      <c r="JG31" s="76"/>
      <c r="JH31" s="76"/>
      <c r="JI31" s="76"/>
      <c r="JJ31" s="76"/>
      <c r="JK31" s="76"/>
      <c r="JL31" s="76"/>
      <c r="JM31" s="76"/>
      <c r="JN31" s="76"/>
      <c r="JO31" s="76"/>
      <c r="JP31" s="76"/>
      <c r="JQ31" s="76"/>
      <c r="JR31" s="76"/>
      <c r="JS31" s="76"/>
      <c r="JT31" s="76"/>
      <c r="JU31" s="76"/>
      <c r="JV31" s="76"/>
      <c r="JW31" s="76"/>
      <c r="JX31" s="76"/>
      <c r="JY31" s="76"/>
      <c r="JZ31" s="76"/>
      <c r="KA31" s="76"/>
      <c r="KB31" s="76"/>
      <c r="KC31" s="76"/>
      <c r="KD31" s="76"/>
      <c r="KE31" s="76"/>
      <c r="KF31" s="76"/>
      <c r="KG31" s="76"/>
      <c r="KH31" s="76"/>
      <c r="KI31" s="76"/>
      <c r="KJ31" s="76"/>
      <c r="KK31" s="76"/>
      <c r="KL31" s="76"/>
      <c r="KM31" s="76"/>
      <c r="KN31" s="76"/>
      <c r="KO31" s="76"/>
      <c r="KP31" s="76"/>
      <c r="KQ31" s="76"/>
      <c r="KR31" s="76"/>
      <c r="KS31" s="76"/>
      <c r="KT31" s="76"/>
      <c r="KU31" s="76"/>
      <c r="KV31" s="76"/>
      <c r="KW31" s="76"/>
      <c r="KX31" s="76"/>
      <c r="KY31" s="76"/>
      <c r="KZ31" s="76"/>
      <c r="LA31" s="76"/>
      <c r="LB31" s="76"/>
      <c r="LC31" s="76"/>
      <c r="LD31" s="76"/>
      <c r="LE31" s="76"/>
      <c r="LF31" s="76"/>
      <c r="LG31" s="76"/>
      <c r="LH31" s="76"/>
      <c r="LI31" s="76"/>
      <c r="LJ31" s="76"/>
      <c r="LK31" s="76"/>
      <c r="LL31" s="76"/>
      <c r="LM31" s="76"/>
      <c r="LN31" s="76"/>
      <c r="LO31" s="76"/>
      <c r="LP31" s="76"/>
      <c r="LQ31" s="76"/>
      <c r="LR31" s="76"/>
      <c r="LS31" s="76"/>
      <c r="LT31" s="76"/>
      <c r="LU31" s="76"/>
      <c r="LV31" s="76"/>
      <c r="LW31" s="76"/>
      <c r="LX31" s="76"/>
      <c r="LY31" s="76"/>
      <c r="LZ31" s="76"/>
      <c r="MA31" s="76"/>
      <c r="MB31" s="76"/>
      <c r="MC31" s="76"/>
      <c r="MD31" s="76"/>
      <c r="ME31" s="76"/>
      <c r="MF31" s="76"/>
      <c r="MG31" s="76"/>
      <c r="MH31" s="76"/>
      <c r="MI31" s="76"/>
      <c r="MJ31" s="76"/>
      <c r="MK31" s="76"/>
      <c r="ML31" s="76"/>
      <c r="MM31" s="76"/>
      <c r="MN31" s="76"/>
      <c r="MO31" s="76"/>
      <c r="MP31" s="76"/>
      <c r="MQ31" s="76"/>
      <c r="MR31" s="76"/>
      <c r="MS31" s="76"/>
      <c r="MT31" s="76"/>
      <c r="MU31" s="76"/>
      <c r="MV31" s="76"/>
      <c r="MW31" s="76"/>
      <c r="MX31" s="76"/>
      <c r="MY31" s="76"/>
      <c r="MZ31" s="76"/>
      <c r="NA31" s="76"/>
      <c r="NB31" s="76"/>
      <c r="NC31" s="76"/>
      <c r="ND31" s="76"/>
      <c r="NE31" s="76"/>
      <c r="NF31" s="76"/>
      <c r="NG31" s="76"/>
      <c r="NH31" s="76"/>
      <c r="NI31" s="76"/>
      <c r="NJ31" s="76"/>
      <c r="NK31" s="76"/>
      <c r="NL31" s="76"/>
      <c r="NM31" s="76"/>
      <c r="NN31" s="76"/>
      <c r="NO31" s="76"/>
      <c r="NP31" s="76"/>
      <c r="NQ31" s="76"/>
      <c r="NR31" s="76"/>
      <c r="NS31" s="76"/>
      <c r="NT31" s="76"/>
      <c r="NU31" s="76"/>
      <c r="NV31" s="76"/>
      <c r="NW31" s="76"/>
      <c r="NX31" s="76"/>
      <c r="NY31" s="76"/>
      <c r="NZ31" s="76"/>
      <c r="OA31" s="76"/>
      <c r="OB31" s="76"/>
      <c r="OC31" s="76"/>
      <c r="OD31" s="76"/>
      <c r="OE31" s="76"/>
      <c r="OF31" s="76"/>
      <c r="OG31" s="76"/>
      <c r="OH31" s="76"/>
      <c r="OI31" s="76"/>
      <c r="OJ31" s="76"/>
      <c r="OK31" s="76"/>
      <c r="OL31" s="76"/>
      <c r="OM31" s="76"/>
      <c r="ON31" s="76"/>
      <c r="OO31" s="76"/>
      <c r="OP31" s="76"/>
      <c r="OQ31" s="76"/>
      <c r="OR31" s="76"/>
      <c r="OS31" s="76"/>
      <c r="OT31" s="76"/>
      <c r="OU31" s="76"/>
      <c r="OV31" s="76"/>
      <c r="OW31" s="76"/>
      <c r="OX31" s="76"/>
      <c r="OY31" s="76"/>
      <c r="OZ31" s="76"/>
      <c r="PA31" s="76"/>
      <c r="PB31" s="76"/>
      <c r="PC31" s="76"/>
      <c r="PD31" s="76"/>
      <c r="PE31" s="76"/>
      <c r="PF31" s="76"/>
      <c r="PG31" s="76"/>
      <c r="PH31" s="76"/>
      <c r="PI31" s="76"/>
      <c r="PJ31" s="76"/>
      <c r="PK31" s="76"/>
      <c r="PL31" s="76"/>
      <c r="PM31" s="76"/>
      <c r="PN31" s="76"/>
      <c r="PO31" s="76"/>
      <c r="PP31" s="76"/>
      <c r="PQ31" s="76"/>
      <c r="PR31" s="76"/>
      <c r="PS31" s="76"/>
      <c r="PT31" s="76"/>
      <c r="PU31" s="76"/>
      <c r="PV31" s="76"/>
      <c r="PW31" s="76"/>
      <c r="PX31" s="76"/>
      <c r="PY31" s="76"/>
      <c r="PZ31" s="76"/>
      <c r="QA31" s="76"/>
      <c r="QB31" s="76"/>
      <c r="QC31" s="76"/>
      <c r="QD31" s="76"/>
      <c r="QE31" s="76"/>
      <c r="QF31" s="76"/>
      <c r="QG31" s="76"/>
      <c r="QH31" s="76"/>
      <c r="QI31" s="76"/>
      <c r="QJ31" s="76"/>
      <c r="QK31" s="76"/>
      <c r="QL31" s="76"/>
      <c r="QM31" s="76"/>
      <c r="QN31" s="76"/>
      <c r="QO31" s="76"/>
      <c r="QP31" s="76"/>
      <c r="QQ31" s="76"/>
      <c r="QR31" s="76"/>
      <c r="QS31" s="76"/>
      <c r="QT31" s="76"/>
      <c r="QU31" s="76"/>
      <c r="QV31" s="76"/>
      <c r="QW31" s="76"/>
      <c r="QX31" s="76"/>
      <c r="QY31" s="76"/>
      <c r="QZ31" s="76"/>
      <c r="RA31" s="76"/>
      <c r="RB31" s="76"/>
      <c r="RC31" s="76"/>
      <c r="RD31" s="76"/>
      <c r="RE31" s="76"/>
      <c r="RF31" s="76"/>
      <c r="RG31" s="76"/>
      <c r="RH31" s="76"/>
      <c r="RI31" s="76"/>
      <c r="RJ31" s="76"/>
      <c r="RK31" s="76"/>
      <c r="RL31" s="76"/>
      <c r="RM31" s="76"/>
      <c r="RN31" s="76"/>
      <c r="RO31" s="76"/>
      <c r="RP31" s="76"/>
      <c r="RQ31" s="76"/>
      <c r="RR31" s="76"/>
      <c r="RS31" s="76"/>
      <c r="RT31" s="76"/>
      <c r="RU31" s="76"/>
      <c r="RV31" s="76"/>
      <c r="RW31" s="76"/>
      <c r="RX31" s="76"/>
      <c r="RY31" s="76"/>
      <c r="RZ31" s="76"/>
      <c r="SA31" s="76"/>
      <c r="SB31" s="76"/>
      <c r="SC31" s="76"/>
      <c r="SD31" s="76"/>
      <c r="SE31" s="76"/>
      <c r="SF31" s="76"/>
      <c r="SG31" s="76"/>
      <c r="SH31" s="76"/>
      <c r="SI31" s="76"/>
      <c r="SJ31" s="76"/>
      <c r="SK31" s="76"/>
      <c r="SL31" s="76"/>
      <c r="SM31" s="76"/>
      <c r="SN31" s="76"/>
      <c r="SO31" s="76"/>
      <c r="SP31" s="76"/>
      <c r="SQ31" s="76"/>
      <c r="SR31" s="76"/>
      <c r="SS31" s="76"/>
      <c r="ST31" s="76"/>
      <c r="SU31" s="76"/>
      <c r="SV31" s="76"/>
      <c r="SW31" s="76"/>
      <c r="SX31" s="76"/>
      <c r="SY31" s="76"/>
      <c r="SZ31" s="76"/>
      <c r="TA31" s="76"/>
      <c r="TB31" s="76"/>
      <c r="TC31" s="76"/>
      <c r="TD31" s="76"/>
      <c r="TE31" s="76"/>
      <c r="TF31" s="76"/>
      <c r="TG31" s="76"/>
      <c r="TH31" s="76"/>
      <c r="TI31" s="76"/>
      <c r="TJ31" s="76"/>
      <c r="TK31" s="76"/>
      <c r="TL31" s="76"/>
      <c r="TM31" s="76"/>
      <c r="TN31" s="76"/>
      <c r="TO31" s="76"/>
      <c r="TP31" s="76"/>
      <c r="TQ31" s="76"/>
      <c r="TR31" s="76"/>
      <c r="TS31" s="76"/>
      <c r="TT31" s="76"/>
      <c r="TU31" s="76"/>
      <c r="TV31" s="76"/>
      <c r="TW31" s="76"/>
      <c r="TX31" s="76"/>
      <c r="TY31" s="76"/>
      <c r="TZ31" s="76"/>
      <c r="UA31" s="76"/>
      <c r="UB31" s="76"/>
      <c r="UC31" s="76"/>
      <c r="UD31" s="76"/>
      <c r="UE31" s="76"/>
      <c r="UF31" s="76"/>
      <c r="UG31" s="76"/>
      <c r="UH31" s="76"/>
      <c r="UI31" s="76"/>
      <c r="UJ31" s="76"/>
      <c r="UK31" s="76"/>
      <c r="UL31" s="76"/>
      <c r="UM31" s="76"/>
      <c r="UN31" s="76"/>
      <c r="UO31" s="76"/>
      <c r="UP31" s="76"/>
      <c r="UQ31" s="76"/>
      <c r="UR31" s="76"/>
      <c r="US31" s="76"/>
      <c r="UT31" s="76"/>
      <c r="UU31" s="76"/>
      <c r="UV31" s="76"/>
      <c r="UW31" s="76"/>
      <c r="UX31" s="76"/>
      <c r="UY31" s="76"/>
      <c r="UZ31" s="76"/>
      <c r="VA31" s="76"/>
      <c r="VB31" s="76"/>
      <c r="VC31" s="76"/>
      <c r="VD31" s="76"/>
      <c r="VE31" s="76"/>
      <c r="VF31" s="76"/>
      <c r="VG31" s="76"/>
      <c r="VH31" s="76"/>
      <c r="VI31" s="76"/>
      <c r="VJ31" s="76"/>
      <c r="VK31" s="76"/>
      <c r="VL31" s="76"/>
      <c r="VM31" s="76"/>
      <c r="VN31" s="76"/>
      <c r="VO31" s="76"/>
      <c r="VP31" s="76"/>
      <c r="VQ31" s="76"/>
      <c r="VR31" s="76"/>
      <c r="VS31" s="76"/>
      <c r="VT31" s="76"/>
      <c r="VU31" s="76"/>
      <c r="VV31" s="76"/>
      <c r="VW31" s="76"/>
      <c r="VX31" s="76"/>
      <c r="VY31" s="76"/>
      <c r="VZ31" s="76"/>
      <c r="WA31" s="76"/>
      <c r="WB31" s="76"/>
      <c r="WC31" s="76"/>
      <c r="WD31" s="76"/>
      <c r="WE31" s="76"/>
      <c r="WF31" s="76"/>
      <c r="WG31" s="76"/>
      <c r="WH31" s="76"/>
      <c r="WI31" s="76"/>
      <c r="WJ31" s="76"/>
      <c r="WK31" s="76"/>
      <c r="WL31" s="76"/>
      <c r="WM31" s="76"/>
      <c r="WN31" s="76"/>
      <c r="WO31" s="76"/>
      <c r="WP31" s="76"/>
      <c r="WQ31" s="76"/>
      <c r="WR31" s="76"/>
      <c r="WS31" s="76"/>
      <c r="WT31" s="76"/>
      <c r="WU31" s="76"/>
      <c r="WV31" s="76"/>
      <c r="WW31" s="76"/>
      <c r="WX31" s="76"/>
      <c r="WY31" s="76"/>
      <c r="WZ31" s="76"/>
      <c r="XA31" s="76"/>
      <c r="XB31" s="76"/>
      <c r="XC31" s="76"/>
      <c r="XD31" s="76"/>
      <c r="XE31" s="76"/>
      <c r="XF31" s="76"/>
      <c r="XG31" s="76"/>
      <c r="XH31" s="76"/>
      <c r="XI31" s="76"/>
      <c r="XJ31" s="76"/>
      <c r="XK31" s="76"/>
      <c r="XL31" s="76"/>
      <c r="XM31" s="76"/>
      <c r="XN31" s="76"/>
      <c r="XO31" s="76"/>
      <c r="XP31" s="76"/>
      <c r="XQ31" s="76"/>
      <c r="XR31" s="76"/>
      <c r="XS31" s="76"/>
      <c r="XT31" s="76"/>
      <c r="XU31" s="76"/>
      <c r="XV31" s="76"/>
      <c r="XW31" s="76"/>
      <c r="XX31" s="76"/>
      <c r="XY31" s="76"/>
      <c r="XZ31" s="76"/>
      <c r="YA31" s="76"/>
      <c r="YB31" s="76"/>
      <c r="YC31" s="76"/>
      <c r="YD31" s="76"/>
      <c r="YE31" s="76"/>
      <c r="YF31" s="76"/>
      <c r="YG31" s="76"/>
      <c r="YH31" s="76"/>
      <c r="YI31" s="76"/>
      <c r="YJ31" s="76"/>
      <c r="YK31" s="76"/>
      <c r="YL31" s="76"/>
      <c r="YM31" s="76"/>
      <c r="YN31" s="76"/>
      <c r="YO31" s="76"/>
      <c r="YP31" s="76"/>
      <c r="YQ31" s="76"/>
      <c r="YR31" s="76"/>
      <c r="YS31" s="76"/>
      <c r="YT31" s="76"/>
      <c r="YU31" s="76"/>
      <c r="YV31" s="76"/>
      <c r="YW31" s="76"/>
      <c r="YX31" s="76"/>
      <c r="YY31" s="76"/>
      <c r="YZ31" s="76"/>
      <c r="ZA31" s="76"/>
      <c r="ZB31" s="76"/>
      <c r="ZC31" s="76"/>
      <c r="ZD31" s="76"/>
      <c r="ZE31" s="76"/>
      <c r="ZF31" s="76"/>
      <c r="ZG31" s="76"/>
      <c r="ZH31" s="76"/>
      <c r="ZI31" s="76"/>
      <c r="ZJ31" s="76"/>
      <c r="ZK31" s="76"/>
      <c r="ZL31" s="76"/>
      <c r="ZM31" s="76"/>
      <c r="ZN31" s="76"/>
      <c r="ZO31" s="76"/>
      <c r="ZP31" s="76"/>
      <c r="ZQ31" s="76"/>
      <c r="ZR31" s="76"/>
      <c r="ZS31" s="76"/>
      <c r="ZT31" s="76"/>
      <c r="ZU31" s="76"/>
      <c r="ZV31" s="76"/>
      <c r="ZW31" s="76"/>
      <c r="ZX31" s="76"/>
      <c r="ZY31" s="76"/>
      <c r="ZZ31" s="76"/>
      <c r="AAA31" s="76"/>
      <c r="AAB31" s="76"/>
      <c r="AAC31" s="76"/>
      <c r="AAD31" s="76"/>
      <c r="AAE31" s="76"/>
      <c r="AAF31" s="76"/>
      <c r="AAG31" s="76"/>
      <c r="AAH31" s="76"/>
      <c r="AAI31" s="76"/>
      <c r="AAJ31" s="76"/>
      <c r="AAK31" s="76"/>
      <c r="AAL31" s="76"/>
      <c r="AAM31" s="76"/>
      <c r="AAN31" s="76"/>
      <c r="AAO31" s="76"/>
      <c r="AAP31" s="76"/>
      <c r="AAQ31" s="76"/>
      <c r="AAR31" s="76"/>
      <c r="AAS31" s="76"/>
      <c r="AAT31" s="76"/>
      <c r="AAU31" s="76"/>
      <c r="AAV31" s="76"/>
      <c r="AAW31" s="76"/>
      <c r="AAX31" s="76"/>
      <c r="AAY31" s="76"/>
      <c r="AAZ31" s="76"/>
      <c r="ABA31" s="76"/>
      <c r="ABB31" s="76"/>
      <c r="ABC31" s="76"/>
      <c r="ABD31" s="76"/>
      <c r="ABE31" s="76"/>
      <c r="ABF31" s="76"/>
      <c r="ABG31" s="76"/>
      <c r="ABH31" s="76"/>
      <c r="ABI31" s="76"/>
      <c r="ABJ31" s="76"/>
      <c r="ABK31" s="76"/>
      <c r="ABL31" s="76"/>
      <c r="ABM31" s="76"/>
      <c r="ABN31" s="76"/>
      <c r="ABO31" s="76"/>
      <c r="ABP31" s="76"/>
      <c r="ABQ31" s="76"/>
      <c r="ABR31" s="76"/>
      <c r="ABS31" s="76"/>
      <c r="ABT31" s="76"/>
      <c r="ABU31" s="76"/>
      <c r="ABV31" s="76"/>
      <c r="ABW31" s="76"/>
      <c r="ABX31" s="76"/>
      <c r="ABY31" s="76"/>
      <c r="ABZ31" s="76"/>
      <c r="ACA31" s="76"/>
      <c r="ACB31" s="76"/>
      <c r="ACC31" s="76"/>
      <c r="ACD31" s="76"/>
      <c r="ACE31" s="76"/>
      <c r="ACF31" s="76"/>
      <c r="ACG31" s="76"/>
      <c r="ACH31" s="76"/>
      <c r="ACI31" s="76"/>
      <c r="ACJ31" s="76"/>
      <c r="ACK31" s="76"/>
      <c r="ACL31" s="76"/>
      <c r="ACM31" s="76"/>
      <c r="ACN31" s="76"/>
      <c r="ACO31" s="76"/>
      <c r="ACP31" s="76"/>
      <c r="ACQ31" s="76"/>
      <c r="ACR31" s="76"/>
      <c r="ACS31" s="76"/>
      <c r="ACT31" s="76"/>
      <c r="ACU31" s="76"/>
      <c r="ACV31" s="76"/>
      <c r="ACW31" s="76"/>
      <c r="ACX31" s="76"/>
      <c r="ACY31" s="76"/>
      <c r="ACZ31" s="76"/>
      <c r="ADA31" s="76"/>
      <c r="ADB31" s="76"/>
      <c r="ADC31" s="76"/>
      <c r="ADD31" s="76"/>
      <c r="ADE31" s="76"/>
      <c r="ADF31" s="76"/>
      <c r="ADG31" s="76"/>
      <c r="ADH31" s="76"/>
      <c r="ADI31" s="76"/>
      <c r="ADJ31" s="76"/>
      <c r="ADK31" s="76"/>
      <c r="ADL31" s="76"/>
      <c r="ADM31" s="76"/>
      <c r="ADN31" s="76"/>
      <c r="ADO31" s="76"/>
      <c r="ADP31" s="76"/>
      <c r="ADQ31" s="76"/>
      <c r="ADR31" s="76"/>
      <c r="ADS31" s="76"/>
      <c r="ADT31" s="76"/>
      <c r="ADU31" s="76"/>
      <c r="ADV31" s="76"/>
      <c r="ADW31" s="76"/>
      <c r="ADX31" s="76"/>
      <c r="ADY31" s="76"/>
      <c r="ADZ31" s="76"/>
      <c r="AEA31" s="76"/>
      <c r="AEB31" s="76"/>
      <c r="AEC31" s="76"/>
      <c r="AED31" s="76"/>
      <c r="AEE31" s="76"/>
      <c r="AEF31" s="76"/>
      <c r="AEG31" s="76"/>
      <c r="AEH31" s="76"/>
      <c r="AEI31" s="76"/>
      <c r="AEJ31" s="76"/>
      <c r="AEK31" s="76"/>
      <c r="AEL31" s="76"/>
      <c r="AEM31" s="76"/>
      <c r="AEN31" s="76"/>
      <c r="AEO31" s="76"/>
      <c r="AEP31" s="76"/>
      <c r="AEQ31" s="76"/>
      <c r="AER31" s="76"/>
      <c r="AES31" s="76"/>
      <c r="AET31" s="76"/>
      <c r="AEU31" s="76"/>
      <c r="AEV31" s="76"/>
      <c r="AEW31" s="76"/>
      <c r="AEX31" s="76"/>
      <c r="AEY31" s="76"/>
      <c r="AEZ31" s="76"/>
      <c r="AFA31" s="76"/>
      <c r="AFB31" s="76"/>
      <c r="AFC31" s="76"/>
      <c r="AFD31" s="76"/>
      <c r="AFE31" s="76"/>
      <c r="AFF31" s="76"/>
      <c r="AFG31" s="76"/>
      <c r="AFH31" s="76"/>
      <c r="AFI31" s="76"/>
      <c r="AFJ31" s="76"/>
      <c r="AFK31" s="76"/>
      <c r="AFL31" s="76"/>
      <c r="AFM31" s="76"/>
      <c r="AFN31" s="76"/>
      <c r="AFO31" s="76"/>
      <c r="AFP31" s="76"/>
      <c r="AFQ31" s="76"/>
      <c r="AFR31" s="76"/>
      <c r="AFS31" s="76"/>
      <c r="AFT31" s="76"/>
      <c r="AFU31" s="76"/>
      <c r="AFV31" s="76"/>
      <c r="AFW31" s="76"/>
      <c r="AFX31" s="76"/>
      <c r="AFY31" s="76"/>
      <c r="AFZ31" s="76"/>
      <c r="AGA31" s="76"/>
      <c r="AGB31" s="76"/>
      <c r="AGC31" s="76"/>
      <c r="AGD31" s="76"/>
      <c r="AGE31" s="76"/>
      <c r="AGF31" s="76"/>
      <c r="AGG31" s="76"/>
      <c r="AGH31" s="76"/>
      <c r="AGI31" s="76"/>
      <c r="AGJ31" s="76"/>
      <c r="AGK31" s="76"/>
      <c r="AGL31" s="76"/>
      <c r="AGM31" s="76"/>
      <c r="AGN31" s="76"/>
      <c r="AGO31" s="76"/>
      <c r="AGP31" s="76"/>
      <c r="AGQ31" s="76"/>
      <c r="AGR31" s="76"/>
      <c r="AGS31" s="76"/>
      <c r="AGT31" s="76"/>
      <c r="AGU31" s="76"/>
      <c r="AGV31" s="76"/>
      <c r="AGW31" s="76"/>
      <c r="AGX31" s="76"/>
      <c r="AGY31" s="76"/>
      <c r="AGZ31" s="76"/>
      <c r="AHA31" s="76"/>
      <c r="AHB31" s="76"/>
      <c r="AHC31" s="76"/>
      <c r="AHD31" s="76"/>
      <c r="AHE31" s="76"/>
      <c r="AHF31" s="76"/>
      <c r="AHG31" s="76"/>
      <c r="AHH31" s="76"/>
      <c r="AHI31" s="76"/>
      <c r="AHJ31" s="76"/>
      <c r="AHK31" s="76"/>
      <c r="AHL31" s="76"/>
      <c r="AHM31" s="76"/>
      <c r="AHN31" s="76"/>
      <c r="AHO31" s="76"/>
      <c r="AHP31" s="76"/>
      <c r="AHQ31" s="76"/>
      <c r="AHR31" s="76"/>
      <c r="AHS31" s="76"/>
      <c r="AHT31" s="76"/>
      <c r="AHU31" s="76"/>
      <c r="AHV31" s="76"/>
      <c r="AHW31" s="76"/>
      <c r="AHX31" s="76"/>
      <c r="AHY31" s="76"/>
      <c r="AHZ31" s="76"/>
      <c r="AIA31" s="76"/>
      <c r="AIB31" s="76"/>
      <c r="AIC31" s="76"/>
      <c r="AID31" s="76"/>
      <c r="AIE31" s="76"/>
      <c r="AIF31" s="76"/>
      <c r="AIG31" s="76"/>
      <c r="AIH31" s="76"/>
      <c r="AII31" s="76"/>
      <c r="AIJ31" s="76"/>
      <c r="AIK31" s="76"/>
      <c r="AIL31" s="76"/>
      <c r="AIM31" s="76"/>
      <c r="AIN31" s="76"/>
      <c r="AIO31" s="76"/>
      <c r="AIP31" s="76"/>
      <c r="AIQ31" s="76"/>
      <c r="AIR31" s="76"/>
      <c r="AIS31" s="76"/>
      <c r="AIT31" s="76"/>
      <c r="AIU31" s="76"/>
      <c r="AIV31" s="76"/>
      <c r="AIW31" s="76"/>
      <c r="AIX31" s="76"/>
      <c r="AIY31" s="76"/>
      <c r="AIZ31" s="76"/>
      <c r="AJA31" s="76"/>
      <c r="AJB31" s="76"/>
      <c r="AJC31" s="76"/>
      <c r="AJD31" s="76"/>
      <c r="AJE31" s="76"/>
      <c r="AJF31" s="76"/>
      <c r="AJG31" s="76"/>
      <c r="AJH31" s="76"/>
      <c r="AJI31" s="76"/>
      <c r="AJJ31" s="76"/>
      <c r="AJK31" s="76"/>
      <c r="AJL31" s="76"/>
      <c r="AJM31" s="76"/>
      <c r="AJN31" s="76"/>
      <c r="AJO31" s="76"/>
      <c r="AJP31" s="76"/>
      <c r="AJQ31" s="76"/>
      <c r="AJR31" s="76"/>
      <c r="AJS31" s="76"/>
      <c r="AJT31" s="76"/>
      <c r="AJU31" s="76"/>
      <c r="AJV31" s="76"/>
      <c r="AJW31" s="76"/>
      <c r="AJX31" s="76"/>
      <c r="AJY31" s="76"/>
      <c r="AJZ31" s="76"/>
      <c r="AKA31" s="76"/>
      <c r="AKB31" s="76"/>
      <c r="AKC31" s="76"/>
      <c r="AKD31" s="76"/>
      <c r="AKE31" s="76"/>
      <c r="AKF31" s="76"/>
      <c r="AKG31" s="76"/>
      <c r="AKH31" s="76"/>
      <c r="AKI31" s="76"/>
      <c r="AKJ31" s="76"/>
      <c r="AKK31" s="76"/>
      <c r="AKL31" s="76"/>
      <c r="AKM31" s="76"/>
      <c r="AKN31" s="76"/>
      <c r="AKO31" s="76"/>
      <c r="AKP31" s="76"/>
      <c r="AKQ31" s="76"/>
      <c r="AKR31" s="76"/>
      <c r="AKS31" s="76"/>
      <c r="AKT31" s="76"/>
      <c r="AKU31" s="76"/>
      <c r="AKV31" s="76"/>
      <c r="AKW31" s="76"/>
      <c r="AKX31" s="76"/>
      <c r="AKY31" s="76"/>
      <c r="AKZ31" s="76"/>
      <c r="ALA31" s="76"/>
      <c r="ALB31" s="76"/>
      <c r="ALC31" s="76"/>
      <c r="ALD31" s="76"/>
      <c r="ALE31" s="76"/>
      <c r="ALF31" s="76"/>
      <c r="ALG31" s="76"/>
      <c r="ALH31" s="76"/>
      <c r="ALI31" s="76"/>
      <c r="ALJ31" s="76"/>
      <c r="ALK31" s="76"/>
      <c r="ALL31" s="76"/>
      <c r="ALM31" s="76"/>
      <c r="ALN31" s="76"/>
      <c r="ALO31" s="76"/>
      <c r="ALP31" s="76"/>
      <c r="ALQ31" s="76"/>
      <c r="ALR31" s="76"/>
      <c r="ALS31" s="76"/>
      <c r="ALT31" s="76"/>
      <c r="ALU31" s="76"/>
      <c r="ALV31" s="76"/>
      <c r="ALW31" s="76"/>
      <c r="ALX31" s="76"/>
      <c r="ALY31" s="76"/>
      <c r="ALZ31" s="76"/>
      <c r="AMA31" s="76"/>
      <c r="AMB31" s="76"/>
      <c r="AMC31" s="76"/>
      <c r="AMD31" s="76"/>
      <c r="AME31" s="76"/>
      <c r="AMF31" s="76"/>
      <c r="AMG31" s="76"/>
      <c r="AMH31" s="76"/>
      <c r="AMI31" s="76"/>
      <c r="AMJ31" s="76"/>
      <c r="AMK31" s="76"/>
      <c r="AML31" s="76"/>
      <c r="AMM31" s="76"/>
      <c r="AMN31" s="76"/>
      <c r="AMO31" s="76"/>
      <c r="AMP31" s="76"/>
      <c r="AMQ31" s="76"/>
      <c r="AMR31" s="76"/>
      <c r="AMS31" s="76"/>
      <c r="AMT31" s="76"/>
      <c r="AMU31" s="76"/>
      <c r="AMV31" s="76"/>
      <c r="AMW31" s="76"/>
      <c r="AMX31" s="76"/>
      <c r="AMY31" s="76"/>
      <c r="AMZ31" s="76"/>
      <c r="ANA31" s="76"/>
      <c r="ANB31" s="76"/>
      <c r="ANC31" s="76"/>
      <c r="AND31" s="76"/>
      <c r="ANE31" s="76"/>
      <c r="ANF31" s="76"/>
      <c r="ANG31" s="76"/>
      <c r="ANH31" s="76"/>
      <c r="ANI31" s="76"/>
      <c r="ANJ31" s="76"/>
      <c r="ANK31" s="76"/>
      <c r="ANL31" s="76"/>
      <c r="ANM31" s="76"/>
      <c r="ANN31" s="76"/>
      <c r="ANO31" s="76"/>
      <c r="ANP31" s="76"/>
      <c r="ANQ31" s="76"/>
      <c r="ANR31" s="76"/>
      <c r="ANS31" s="76"/>
      <c r="ANT31" s="76"/>
      <c r="ANU31" s="76"/>
      <c r="ANV31" s="76"/>
      <c r="ANW31" s="76"/>
      <c r="ANX31" s="76"/>
      <c r="ANY31" s="76"/>
      <c r="ANZ31" s="76"/>
      <c r="AOA31" s="76"/>
      <c r="AOB31" s="76"/>
      <c r="AOC31" s="76"/>
      <c r="AOD31" s="76"/>
      <c r="AOE31" s="76"/>
      <c r="AOF31" s="76"/>
      <c r="AOG31" s="76"/>
      <c r="AOH31" s="76"/>
      <c r="AOI31" s="76"/>
      <c r="AOJ31" s="76"/>
      <c r="AOK31" s="76"/>
      <c r="AOL31" s="76"/>
      <c r="AOM31" s="76"/>
      <c r="AON31" s="76"/>
      <c r="AOO31" s="76"/>
      <c r="AOP31" s="76"/>
      <c r="AOQ31" s="76"/>
      <c r="AOR31" s="76"/>
      <c r="AOS31" s="76"/>
      <c r="AOT31" s="76"/>
      <c r="AOU31" s="76"/>
      <c r="AOV31" s="76"/>
      <c r="AOW31" s="76"/>
      <c r="AOX31" s="76"/>
      <c r="AOY31" s="76"/>
      <c r="AOZ31" s="76"/>
      <c r="APA31" s="76"/>
      <c r="APB31" s="76"/>
      <c r="APC31" s="76"/>
      <c r="APD31" s="76"/>
      <c r="APE31" s="76"/>
      <c r="APF31" s="76"/>
      <c r="APG31" s="76"/>
      <c r="APH31" s="76"/>
      <c r="API31" s="76"/>
      <c r="APJ31" s="76"/>
      <c r="APK31" s="76"/>
      <c r="APL31" s="76"/>
      <c r="APM31" s="76"/>
      <c r="APN31" s="76"/>
      <c r="APO31" s="76"/>
      <c r="APP31" s="76"/>
      <c r="APQ31" s="76"/>
      <c r="APR31" s="76"/>
      <c r="APS31" s="76"/>
      <c r="APT31" s="76"/>
      <c r="APU31" s="76"/>
      <c r="APV31" s="76"/>
      <c r="APW31" s="76"/>
      <c r="APX31" s="76"/>
      <c r="APY31" s="76"/>
      <c r="APZ31" s="76"/>
      <c r="AQA31" s="76"/>
      <c r="AQB31" s="76"/>
      <c r="AQC31" s="76"/>
      <c r="AQD31" s="76"/>
      <c r="AQE31" s="76"/>
      <c r="AQF31" s="76"/>
      <c r="AQG31" s="76"/>
      <c r="AQH31" s="76"/>
      <c r="AQI31" s="76"/>
      <c r="AQJ31" s="76"/>
      <c r="AQK31" s="76"/>
      <c r="AQL31" s="76"/>
      <c r="AQM31" s="76"/>
      <c r="AQN31" s="76"/>
      <c r="AQO31" s="76"/>
      <c r="AQP31" s="76"/>
      <c r="AQQ31" s="76"/>
      <c r="AQR31" s="76"/>
      <c r="AQS31" s="76"/>
      <c r="AQT31" s="76"/>
      <c r="AQU31" s="76"/>
      <c r="AQV31" s="76"/>
      <c r="AQW31" s="76"/>
      <c r="AQX31" s="76"/>
      <c r="AQY31" s="76"/>
      <c r="AQZ31" s="76"/>
      <c r="ARA31" s="76"/>
      <c r="ARB31" s="76"/>
      <c r="ARC31" s="76"/>
      <c r="ARD31" s="76"/>
      <c r="ARE31" s="76"/>
      <c r="ARF31" s="76"/>
      <c r="ARG31" s="76"/>
      <c r="ARH31" s="76"/>
      <c r="ARI31" s="76"/>
      <c r="ARJ31" s="76"/>
      <c r="ARK31" s="76"/>
      <c r="ARL31" s="76"/>
      <c r="ARM31" s="76"/>
      <c r="ARN31" s="76"/>
      <c r="ARO31" s="76"/>
      <c r="ARP31" s="76"/>
      <c r="ARQ31" s="76"/>
      <c r="ARR31" s="76"/>
      <c r="ARS31" s="76"/>
      <c r="ART31" s="76"/>
      <c r="ARU31" s="76"/>
      <c r="ARV31" s="76"/>
      <c r="ARW31" s="76"/>
      <c r="ARX31" s="76"/>
      <c r="ARY31" s="76"/>
      <c r="ARZ31" s="76"/>
      <c r="ASA31" s="76"/>
      <c r="ASB31" s="76"/>
      <c r="ASC31" s="76"/>
      <c r="ASD31" s="76"/>
      <c r="ASE31" s="76"/>
      <c r="ASF31" s="76"/>
      <c r="ASG31" s="76"/>
      <c r="ASH31" s="76"/>
      <c r="ASI31" s="76"/>
      <c r="ASJ31" s="76"/>
      <c r="ASK31" s="76"/>
      <c r="ASL31" s="76"/>
      <c r="ASM31" s="76"/>
      <c r="ASN31" s="76"/>
      <c r="ASO31" s="76"/>
      <c r="ASP31" s="76"/>
      <c r="ASQ31" s="76"/>
      <c r="ASR31" s="76"/>
      <c r="ASS31" s="76"/>
      <c r="AST31" s="76"/>
      <c r="ASU31" s="76"/>
      <c r="ASV31" s="76"/>
      <c r="ASW31" s="76"/>
      <c r="ASX31" s="76"/>
      <c r="ASY31" s="76"/>
      <c r="ASZ31" s="76"/>
      <c r="ATA31" s="76"/>
      <c r="ATB31" s="76"/>
      <c r="ATC31" s="76"/>
      <c r="ATD31" s="76"/>
      <c r="ATE31" s="76"/>
      <c r="ATF31" s="76"/>
      <c r="ATG31" s="76"/>
      <c r="ATH31" s="76"/>
      <c r="ATI31" s="76"/>
      <c r="ATJ31" s="76"/>
      <c r="ATK31" s="76"/>
      <c r="ATL31" s="76"/>
      <c r="ATM31" s="76"/>
      <c r="ATN31" s="76"/>
      <c r="ATO31" s="76"/>
      <c r="ATP31" s="76"/>
      <c r="ATQ31" s="76"/>
      <c r="ATR31" s="76"/>
      <c r="ATS31" s="76"/>
      <c r="ATT31" s="76"/>
      <c r="ATU31" s="76"/>
      <c r="ATV31" s="76"/>
      <c r="ATW31" s="76"/>
      <c r="ATX31" s="76"/>
      <c r="ATY31" s="76"/>
      <c r="ATZ31" s="76"/>
      <c r="AUA31" s="76"/>
      <c r="AUB31" s="76"/>
      <c r="AUC31" s="76"/>
      <c r="AUD31" s="76"/>
      <c r="AUE31" s="76"/>
      <c r="AUF31" s="76"/>
      <c r="AUG31" s="76"/>
      <c r="AUH31" s="76"/>
      <c r="AUI31" s="76"/>
      <c r="AUJ31" s="76"/>
      <c r="AUK31" s="76"/>
      <c r="AUL31" s="76"/>
      <c r="AUM31" s="76"/>
      <c r="AUN31" s="76"/>
      <c r="AUO31" s="76"/>
      <c r="AUP31" s="76"/>
      <c r="AUQ31" s="76"/>
      <c r="AUR31" s="76"/>
      <c r="AUS31" s="76"/>
      <c r="AUT31" s="76"/>
      <c r="AUU31" s="76"/>
      <c r="AUV31" s="76"/>
      <c r="AUW31" s="76"/>
      <c r="AUX31" s="76"/>
      <c r="AUY31" s="76"/>
      <c r="AUZ31" s="76"/>
      <c r="AVA31" s="76"/>
      <c r="AVB31" s="76"/>
      <c r="AVC31" s="76"/>
      <c r="AVD31" s="76"/>
      <c r="AVE31" s="76"/>
      <c r="AVF31" s="76"/>
      <c r="AVG31" s="76"/>
      <c r="AVH31" s="76"/>
      <c r="AVI31" s="76"/>
      <c r="AVJ31" s="76"/>
      <c r="AVK31" s="76"/>
      <c r="AVL31" s="76"/>
      <c r="AVM31" s="76"/>
      <c r="AVN31" s="76"/>
      <c r="AVO31" s="76"/>
      <c r="AVP31" s="76"/>
      <c r="AVQ31" s="76"/>
      <c r="AVR31" s="76"/>
      <c r="AVS31" s="76"/>
      <c r="AVT31" s="76"/>
      <c r="AVU31" s="76"/>
      <c r="AVV31" s="76"/>
      <c r="AVW31" s="76"/>
      <c r="AVX31" s="76"/>
      <c r="AVY31" s="76"/>
      <c r="AVZ31" s="76"/>
      <c r="AWA31" s="76"/>
      <c r="AWB31" s="76"/>
      <c r="AWC31" s="76"/>
      <c r="AWD31" s="76"/>
      <c r="AWE31" s="76"/>
      <c r="AWF31" s="76"/>
      <c r="AWG31" s="76"/>
      <c r="AWH31" s="76"/>
      <c r="AWI31" s="76"/>
      <c r="AWJ31" s="76"/>
      <c r="AWK31" s="76"/>
      <c r="AWL31" s="76"/>
      <c r="AWM31" s="76"/>
      <c r="AWN31" s="76"/>
      <c r="AWO31" s="76"/>
      <c r="AWP31" s="76"/>
      <c r="AWQ31" s="76"/>
      <c r="AWR31" s="76"/>
      <c r="AWS31" s="76"/>
      <c r="AWT31" s="76"/>
      <c r="AWU31" s="76"/>
      <c r="AWV31" s="76"/>
      <c r="AWW31" s="76"/>
      <c r="AWX31" s="76"/>
      <c r="AWY31" s="76"/>
      <c r="AWZ31" s="76"/>
      <c r="AXA31" s="76"/>
      <c r="AXB31" s="76"/>
      <c r="AXC31" s="76"/>
      <c r="AXD31" s="76"/>
      <c r="AXE31" s="76"/>
      <c r="AXF31" s="76"/>
      <c r="AXG31" s="76"/>
      <c r="AXH31" s="76"/>
      <c r="AXI31" s="76"/>
      <c r="AXJ31" s="76"/>
      <c r="AXK31" s="76"/>
      <c r="AXL31" s="76"/>
      <c r="AXM31" s="76"/>
      <c r="AXN31" s="76"/>
      <c r="AXO31" s="76"/>
      <c r="AXP31" s="76"/>
      <c r="AXQ31" s="76"/>
      <c r="AXR31" s="76"/>
      <c r="AXS31" s="76"/>
      <c r="AXT31" s="76"/>
      <c r="AXU31" s="76"/>
      <c r="AXV31" s="76"/>
      <c r="AXW31" s="76"/>
      <c r="AXX31" s="76"/>
      <c r="AXY31" s="76"/>
      <c r="AXZ31" s="76"/>
      <c r="AYA31" s="76"/>
      <c r="AYB31" s="76"/>
      <c r="AYC31" s="76"/>
      <c r="AYD31" s="76"/>
      <c r="AYE31" s="76"/>
      <c r="AYF31" s="76"/>
      <c r="AYG31" s="76"/>
      <c r="AYH31" s="76"/>
      <c r="AYI31" s="76"/>
      <c r="AYJ31" s="76"/>
      <c r="AYK31" s="76"/>
      <c r="AYL31" s="76"/>
      <c r="AYM31" s="76"/>
      <c r="AYN31" s="76"/>
      <c r="AYO31" s="76"/>
      <c r="AYP31" s="76"/>
      <c r="AYQ31" s="76"/>
      <c r="AYR31" s="76"/>
      <c r="AYS31" s="76"/>
      <c r="AYT31" s="76"/>
      <c r="AYU31" s="76"/>
      <c r="AYV31" s="76"/>
      <c r="AYW31" s="76"/>
      <c r="AYX31" s="76"/>
      <c r="AYY31" s="76"/>
      <c r="AYZ31" s="76"/>
      <c r="AZA31" s="76"/>
      <c r="AZB31" s="76"/>
      <c r="AZC31" s="76"/>
      <c r="AZD31" s="76"/>
      <c r="AZE31" s="76"/>
      <c r="AZF31" s="76"/>
      <c r="AZG31" s="76"/>
      <c r="AZH31" s="76"/>
      <c r="AZI31" s="76"/>
      <c r="AZJ31" s="76"/>
      <c r="AZK31" s="76"/>
      <c r="AZL31" s="76"/>
      <c r="AZM31" s="76"/>
      <c r="AZN31" s="76"/>
      <c r="AZO31" s="76"/>
      <c r="AZP31" s="76"/>
      <c r="AZQ31" s="76"/>
      <c r="AZR31" s="76"/>
      <c r="AZS31" s="76"/>
      <c r="AZT31" s="76"/>
      <c r="AZU31" s="76"/>
      <c r="AZV31" s="76"/>
      <c r="AZW31" s="76"/>
      <c r="AZX31" s="76"/>
      <c r="AZY31" s="76"/>
      <c r="AZZ31" s="76"/>
      <c r="BAA31" s="76"/>
      <c r="BAB31" s="76"/>
      <c r="BAC31" s="76"/>
      <c r="BAD31" s="76"/>
      <c r="BAE31" s="76"/>
      <c r="BAF31" s="76"/>
      <c r="BAG31" s="76"/>
      <c r="BAH31" s="76"/>
      <c r="BAI31" s="76"/>
      <c r="BAJ31" s="76"/>
      <c r="BAK31" s="76"/>
      <c r="BAL31" s="76"/>
      <c r="BAM31" s="76"/>
      <c r="BAN31" s="76"/>
      <c r="BAO31" s="76"/>
      <c r="BAP31" s="76"/>
      <c r="BAQ31" s="76"/>
      <c r="BAR31" s="76"/>
      <c r="BAS31" s="76"/>
      <c r="BAT31" s="76"/>
      <c r="BAU31" s="76"/>
      <c r="BAV31" s="76"/>
      <c r="BAW31" s="76"/>
      <c r="BAX31" s="76"/>
      <c r="BAY31" s="76"/>
      <c r="BAZ31" s="76"/>
      <c r="BBA31" s="76"/>
      <c r="BBB31" s="76"/>
      <c r="BBC31" s="76"/>
      <c r="BBD31" s="76"/>
      <c r="BBE31" s="76"/>
      <c r="BBF31" s="76"/>
      <c r="BBG31" s="76"/>
      <c r="BBH31" s="76"/>
      <c r="BBI31" s="76"/>
      <c r="BBJ31" s="76"/>
      <c r="BBK31" s="76"/>
      <c r="BBL31" s="76"/>
      <c r="BBM31" s="76"/>
      <c r="BBN31" s="76"/>
      <c r="BBO31" s="76"/>
      <c r="BBP31" s="76"/>
      <c r="BBQ31" s="76"/>
      <c r="BBR31" s="76"/>
      <c r="BBS31" s="76"/>
      <c r="BBT31" s="76"/>
      <c r="BBU31" s="76"/>
      <c r="BBV31" s="76"/>
      <c r="BBW31" s="76"/>
      <c r="BBX31" s="76"/>
      <c r="BBY31" s="76"/>
      <c r="BBZ31" s="76"/>
      <c r="BCA31" s="76"/>
      <c r="BCB31" s="76"/>
      <c r="BCC31" s="76"/>
      <c r="BCD31" s="76"/>
      <c r="BCE31" s="76"/>
      <c r="BCF31" s="76"/>
      <c r="BCG31" s="76"/>
      <c r="BCH31" s="76"/>
      <c r="BCI31" s="76"/>
      <c r="BCJ31" s="76"/>
      <c r="BCK31" s="76"/>
      <c r="BCL31" s="76"/>
      <c r="BCM31" s="76"/>
      <c r="BCN31" s="76"/>
      <c r="BCO31" s="76"/>
      <c r="BCP31" s="76"/>
      <c r="BCQ31" s="76"/>
      <c r="BCR31" s="76"/>
      <c r="BCS31" s="76"/>
      <c r="BCT31" s="76"/>
      <c r="BCU31" s="76"/>
      <c r="BCV31" s="76"/>
      <c r="BCW31" s="76"/>
      <c r="BCX31" s="76"/>
      <c r="BCY31" s="76"/>
      <c r="BCZ31" s="76"/>
      <c r="BDA31" s="76"/>
      <c r="BDB31" s="76"/>
      <c r="BDC31" s="76"/>
      <c r="BDD31" s="76"/>
      <c r="BDE31" s="76"/>
      <c r="BDF31" s="76"/>
      <c r="BDG31" s="76"/>
      <c r="BDH31" s="76"/>
      <c r="BDI31" s="76"/>
      <c r="BDJ31" s="76"/>
      <c r="BDK31" s="76"/>
      <c r="BDL31" s="76"/>
      <c r="BDM31" s="76"/>
      <c r="BDN31" s="76"/>
      <c r="BDO31" s="76"/>
      <c r="BDP31" s="76"/>
      <c r="BDQ31" s="76"/>
      <c r="BDR31" s="76"/>
      <c r="BDS31" s="76"/>
      <c r="BDT31" s="76"/>
      <c r="BDU31" s="76"/>
      <c r="BDV31" s="76"/>
      <c r="BDW31" s="76"/>
      <c r="BDX31" s="76"/>
      <c r="BDY31" s="76"/>
      <c r="BDZ31" s="76"/>
      <c r="BEA31" s="76"/>
      <c r="BEB31" s="76"/>
      <c r="BEC31" s="76"/>
      <c r="BED31" s="76"/>
      <c r="BEE31" s="76"/>
      <c r="BEF31" s="76"/>
      <c r="BEG31" s="76"/>
      <c r="BEH31" s="76"/>
      <c r="BEI31" s="76"/>
      <c r="BEJ31" s="76"/>
      <c r="BEK31" s="76"/>
      <c r="BEL31" s="76"/>
      <c r="BEM31" s="76"/>
      <c r="BEN31" s="76"/>
      <c r="BEO31" s="76"/>
      <c r="BEP31" s="76"/>
      <c r="BEQ31" s="76"/>
      <c r="BER31" s="76"/>
      <c r="BES31" s="76"/>
      <c r="BET31" s="76"/>
      <c r="BEU31" s="76"/>
      <c r="BEV31" s="76"/>
      <c r="BEW31" s="76"/>
      <c r="BEX31" s="76"/>
      <c r="BEY31" s="76"/>
      <c r="BEZ31" s="76"/>
      <c r="BFA31" s="76"/>
      <c r="BFB31" s="76"/>
      <c r="BFC31" s="76"/>
      <c r="BFD31" s="76"/>
      <c r="BFE31" s="76"/>
      <c r="BFF31" s="76"/>
      <c r="BFG31" s="76"/>
      <c r="BFH31" s="76"/>
      <c r="BFI31" s="76"/>
      <c r="BFJ31" s="76"/>
      <c r="BFK31" s="76"/>
      <c r="BFL31" s="76"/>
      <c r="BFM31" s="76"/>
      <c r="BFN31" s="76"/>
      <c r="BFO31" s="76"/>
      <c r="BFP31" s="76"/>
      <c r="BFQ31" s="76"/>
      <c r="BFR31" s="76"/>
      <c r="BFS31" s="76"/>
      <c r="BFT31" s="76"/>
      <c r="BFU31" s="76"/>
      <c r="BFV31" s="76"/>
      <c r="BFW31" s="76"/>
      <c r="BFX31" s="76"/>
      <c r="BFY31" s="76"/>
      <c r="BFZ31" s="76"/>
      <c r="BGA31" s="76"/>
      <c r="BGB31" s="76"/>
      <c r="BGC31" s="76"/>
      <c r="BGD31" s="76"/>
      <c r="BGE31" s="76"/>
      <c r="BGF31" s="76"/>
      <c r="BGG31" s="76"/>
      <c r="BGH31" s="76"/>
      <c r="BGI31" s="76"/>
      <c r="BGJ31" s="76"/>
      <c r="BGK31" s="76"/>
      <c r="BGL31" s="76"/>
      <c r="BGM31" s="76"/>
      <c r="BGN31" s="76"/>
      <c r="BGO31" s="76"/>
      <c r="BGP31" s="76"/>
      <c r="BGQ31" s="76"/>
      <c r="BGR31" s="76"/>
      <c r="BGS31" s="76"/>
      <c r="BGT31" s="76"/>
      <c r="BGU31" s="76"/>
      <c r="BGV31" s="76"/>
      <c r="BGW31" s="76"/>
      <c r="BGX31" s="76"/>
      <c r="BGY31" s="76"/>
      <c r="BGZ31" s="76"/>
      <c r="BHA31" s="76"/>
      <c r="BHB31" s="76"/>
      <c r="BHC31" s="76"/>
      <c r="BHD31" s="76"/>
      <c r="BHE31" s="76"/>
      <c r="BHF31" s="76"/>
      <c r="BHG31" s="76"/>
      <c r="BHH31" s="76"/>
      <c r="BHI31" s="76"/>
      <c r="BHJ31" s="76"/>
      <c r="BHK31" s="76"/>
      <c r="BHL31" s="76"/>
      <c r="BHM31" s="76"/>
      <c r="BHN31" s="76"/>
      <c r="BHO31" s="76"/>
      <c r="BHP31" s="76"/>
      <c r="BHQ31" s="76"/>
      <c r="BHR31" s="76"/>
      <c r="BHS31" s="76"/>
      <c r="BHT31" s="76"/>
      <c r="BHU31" s="76"/>
      <c r="BHV31" s="76"/>
      <c r="BHW31" s="76"/>
      <c r="BHX31" s="76"/>
      <c r="BHY31" s="76"/>
      <c r="BHZ31" s="76"/>
      <c r="BIA31" s="76"/>
      <c r="BIB31" s="76"/>
      <c r="BIC31" s="76"/>
      <c r="BID31" s="76"/>
      <c r="BIE31" s="76"/>
      <c r="BIF31" s="76"/>
      <c r="BIG31" s="76"/>
      <c r="BIH31" s="76"/>
      <c r="BII31" s="76"/>
      <c r="BIJ31" s="76"/>
      <c r="BIK31" s="76"/>
      <c r="BIL31" s="76"/>
      <c r="BIM31" s="76"/>
      <c r="BIN31" s="76"/>
      <c r="BIO31" s="76"/>
      <c r="BIP31" s="76"/>
      <c r="BIQ31" s="76"/>
      <c r="BIR31" s="76"/>
      <c r="BIS31" s="76"/>
      <c r="BIT31" s="76"/>
      <c r="BIU31" s="76"/>
      <c r="BIV31" s="76"/>
      <c r="BIW31" s="76"/>
      <c r="BIX31" s="76"/>
      <c r="BIY31" s="76"/>
      <c r="BIZ31" s="76"/>
      <c r="BJA31" s="76"/>
      <c r="BJB31" s="76"/>
      <c r="BJC31" s="76"/>
      <c r="BJD31" s="76"/>
      <c r="BJE31" s="76"/>
      <c r="BJF31" s="76"/>
      <c r="BJG31" s="76"/>
      <c r="BJH31" s="76"/>
      <c r="BJI31" s="76"/>
      <c r="BJJ31" s="76"/>
      <c r="BJK31" s="76"/>
      <c r="BJL31" s="76"/>
      <c r="BJM31" s="76"/>
      <c r="BJN31" s="76"/>
      <c r="BJO31" s="76"/>
      <c r="BJP31" s="76"/>
      <c r="BJQ31" s="76"/>
      <c r="BJR31" s="76"/>
      <c r="BJS31" s="76"/>
      <c r="BJT31" s="76"/>
      <c r="BJU31" s="76"/>
      <c r="BJV31" s="76"/>
      <c r="BJW31" s="76"/>
      <c r="BJX31" s="76"/>
      <c r="BJY31" s="76"/>
      <c r="BJZ31" s="76"/>
      <c r="BKA31" s="76"/>
      <c r="BKB31" s="76"/>
      <c r="BKC31" s="76"/>
      <c r="BKD31" s="76"/>
      <c r="BKE31" s="76"/>
      <c r="BKF31" s="76"/>
      <c r="BKG31" s="76"/>
      <c r="BKH31" s="76"/>
      <c r="BKI31" s="76"/>
      <c r="BKJ31" s="76"/>
      <c r="BKK31" s="76"/>
      <c r="BKL31" s="76"/>
      <c r="BKM31" s="76"/>
      <c r="BKN31" s="76"/>
      <c r="BKO31" s="76"/>
      <c r="BKP31" s="76"/>
      <c r="BKQ31" s="76"/>
      <c r="BKR31" s="76"/>
      <c r="BKS31" s="76"/>
      <c r="BKT31" s="76"/>
      <c r="BKU31" s="76"/>
      <c r="BKV31" s="76"/>
      <c r="BKW31" s="76"/>
      <c r="BKX31" s="76"/>
      <c r="BKY31" s="76"/>
      <c r="BKZ31" s="76"/>
      <c r="BLA31" s="76"/>
      <c r="BLB31" s="76"/>
      <c r="BLC31" s="76"/>
      <c r="BLD31" s="76"/>
      <c r="BLE31" s="76"/>
      <c r="BLF31" s="76"/>
      <c r="BLG31" s="76"/>
      <c r="BLH31" s="76"/>
      <c r="BLI31" s="76"/>
      <c r="BLJ31" s="76"/>
      <c r="BLK31" s="76"/>
      <c r="BLL31" s="76"/>
      <c r="BLM31" s="76"/>
      <c r="BLN31" s="76"/>
      <c r="BLO31" s="76"/>
      <c r="BLP31" s="76"/>
      <c r="BLQ31" s="76"/>
      <c r="BLR31" s="76"/>
      <c r="BLS31" s="76"/>
      <c r="BLT31" s="76"/>
      <c r="BLU31" s="76"/>
      <c r="BLV31" s="76"/>
      <c r="BLW31" s="76"/>
      <c r="BLX31" s="76"/>
      <c r="BLY31" s="76"/>
      <c r="BLZ31" s="76"/>
      <c r="BMA31" s="76"/>
      <c r="BMB31" s="76"/>
      <c r="BMC31" s="76"/>
      <c r="BMD31" s="76"/>
      <c r="BME31" s="76"/>
      <c r="BMF31" s="76"/>
      <c r="BMG31" s="76"/>
      <c r="BMH31" s="76"/>
      <c r="BMI31" s="76"/>
      <c r="BMJ31" s="76"/>
      <c r="BMK31" s="76"/>
      <c r="BML31" s="76"/>
      <c r="BMM31" s="76"/>
      <c r="BMN31" s="76"/>
      <c r="BMO31" s="76"/>
      <c r="BMP31" s="76"/>
      <c r="BMQ31" s="76"/>
      <c r="BMR31" s="76"/>
      <c r="BMS31" s="76"/>
      <c r="BMT31" s="76"/>
      <c r="BMU31" s="76"/>
      <c r="BMV31" s="76"/>
      <c r="BMW31" s="76"/>
      <c r="BMX31" s="76"/>
      <c r="BMY31" s="76"/>
      <c r="BMZ31" s="76"/>
      <c r="BNA31" s="76"/>
      <c r="BNB31" s="76"/>
      <c r="BNC31" s="76"/>
      <c r="BND31" s="76"/>
      <c r="BNE31" s="76"/>
      <c r="BNF31" s="76"/>
      <c r="BNG31" s="76"/>
      <c r="BNH31" s="76"/>
      <c r="BNI31" s="76"/>
      <c r="BNJ31" s="76"/>
      <c r="BNK31" s="76"/>
      <c r="BNL31" s="76"/>
      <c r="BNM31" s="76"/>
      <c r="BNN31" s="76"/>
      <c r="BNO31" s="76"/>
      <c r="BNP31" s="76"/>
      <c r="BNQ31" s="76"/>
      <c r="BNR31" s="76"/>
      <c r="BNS31" s="76"/>
      <c r="BNT31" s="76"/>
      <c r="BNU31" s="76"/>
      <c r="BNV31" s="76"/>
      <c r="BNW31" s="76"/>
      <c r="BNX31" s="76"/>
      <c r="BNY31" s="76"/>
      <c r="BNZ31" s="76"/>
      <c r="BOA31" s="76"/>
      <c r="BOB31" s="76"/>
      <c r="BOC31" s="76"/>
      <c r="BOD31" s="76"/>
      <c r="BOE31" s="76"/>
      <c r="BOF31" s="76"/>
      <c r="BOG31" s="76"/>
      <c r="BOH31" s="76"/>
      <c r="BOI31" s="76"/>
      <c r="BOJ31" s="76"/>
      <c r="BOK31" s="76"/>
      <c r="BOL31" s="76"/>
      <c r="BOM31" s="76"/>
      <c r="BON31" s="76"/>
      <c r="BOO31" s="76"/>
      <c r="BOP31" s="76"/>
      <c r="BOQ31" s="76"/>
      <c r="BOR31" s="76"/>
      <c r="BOS31" s="76"/>
      <c r="BOT31" s="76"/>
      <c r="BOU31" s="76"/>
      <c r="BOV31" s="76"/>
      <c r="BOW31" s="76"/>
      <c r="BOX31" s="76"/>
      <c r="BOY31" s="76"/>
      <c r="BOZ31" s="76"/>
      <c r="BPA31" s="76"/>
      <c r="BPB31" s="76"/>
      <c r="BPC31" s="76"/>
      <c r="BPD31" s="76"/>
      <c r="BPE31" s="76"/>
      <c r="BPF31" s="76"/>
      <c r="BPG31" s="76"/>
      <c r="BPH31" s="76"/>
      <c r="BPI31" s="76"/>
      <c r="BPJ31" s="76"/>
      <c r="BPK31" s="76"/>
      <c r="BPL31" s="76"/>
      <c r="BPM31" s="76"/>
      <c r="BPN31" s="76"/>
      <c r="BPO31" s="76"/>
      <c r="BPP31" s="76"/>
      <c r="BPQ31" s="76"/>
      <c r="BPR31" s="76"/>
      <c r="BPS31" s="76"/>
      <c r="BPT31" s="76"/>
      <c r="BPU31" s="76"/>
      <c r="BPV31" s="76"/>
      <c r="BPW31" s="76"/>
      <c r="BPX31" s="76"/>
      <c r="BPY31" s="76"/>
      <c r="BPZ31" s="76"/>
      <c r="BQA31" s="76"/>
      <c r="BQB31" s="76"/>
      <c r="BQC31" s="76"/>
      <c r="BQD31" s="76"/>
      <c r="BQE31" s="76"/>
      <c r="BQF31" s="76"/>
      <c r="BQG31" s="76"/>
      <c r="BQH31" s="76"/>
      <c r="BQI31" s="76"/>
      <c r="BQJ31" s="76"/>
      <c r="BQK31" s="76"/>
      <c r="BQL31" s="76"/>
      <c r="BQM31" s="76"/>
      <c r="BQN31" s="76"/>
      <c r="BQO31" s="76"/>
      <c r="BQP31" s="76"/>
      <c r="BQQ31" s="76"/>
      <c r="BQR31" s="76"/>
      <c r="BQS31" s="76"/>
      <c r="BQT31" s="76"/>
      <c r="BQU31" s="76"/>
      <c r="BQV31" s="76"/>
      <c r="BQW31" s="76"/>
      <c r="BQX31" s="76"/>
      <c r="BQY31" s="76"/>
      <c r="BQZ31" s="76"/>
      <c r="BRA31" s="76"/>
      <c r="BRB31" s="76"/>
      <c r="BRC31" s="76"/>
      <c r="BRD31" s="76"/>
      <c r="BRE31" s="76"/>
      <c r="BRF31" s="76"/>
      <c r="BRG31" s="76"/>
      <c r="BRH31" s="76"/>
      <c r="BRI31" s="76"/>
      <c r="BRJ31" s="76"/>
      <c r="BRK31" s="76"/>
      <c r="BRL31" s="76"/>
      <c r="BRM31" s="76"/>
      <c r="BRN31" s="76"/>
      <c r="BRO31" s="76"/>
      <c r="BRP31" s="76"/>
      <c r="BRQ31" s="76"/>
      <c r="BRR31" s="76"/>
      <c r="BRS31" s="76"/>
      <c r="BRT31" s="76"/>
      <c r="BRU31" s="76"/>
      <c r="BRV31" s="76"/>
      <c r="BRW31" s="76"/>
      <c r="BRX31" s="76"/>
      <c r="BRY31" s="76"/>
      <c r="BRZ31" s="76"/>
      <c r="BSA31" s="76"/>
      <c r="BSB31" s="76"/>
      <c r="BSC31" s="76"/>
      <c r="BSD31" s="76"/>
      <c r="BSE31" s="76"/>
      <c r="BSF31" s="76"/>
      <c r="BSG31" s="76"/>
      <c r="BSH31" s="76"/>
      <c r="BSI31" s="76"/>
      <c r="BSJ31" s="76"/>
      <c r="BSK31" s="76"/>
      <c r="BSL31" s="76"/>
      <c r="BSM31" s="76"/>
      <c r="BSN31" s="76"/>
      <c r="BSO31" s="76"/>
      <c r="BSP31" s="76"/>
      <c r="BSQ31" s="76"/>
      <c r="BSR31" s="76"/>
      <c r="BSS31" s="76"/>
      <c r="BST31" s="76"/>
      <c r="BSU31" s="76"/>
      <c r="BSV31" s="76"/>
      <c r="BSW31" s="76"/>
      <c r="BSX31" s="76"/>
      <c r="BSY31" s="76"/>
      <c r="BSZ31" s="76"/>
      <c r="BTA31" s="76"/>
      <c r="BTB31" s="76"/>
      <c r="BTC31" s="76"/>
      <c r="BTD31" s="76"/>
      <c r="BTE31" s="76"/>
      <c r="BTF31" s="76"/>
      <c r="BTG31" s="76"/>
      <c r="BTH31" s="76"/>
      <c r="BTI31" s="76"/>
      <c r="BTJ31" s="76"/>
      <c r="BTK31" s="76"/>
      <c r="BTL31" s="76"/>
      <c r="BTM31" s="76"/>
      <c r="BTN31" s="76"/>
      <c r="BTO31" s="76"/>
      <c r="BTP31" s="76"/>
      <c r="BTQ31" s="76"/>
      <c r="BTR31" s="76"/>
      <c r="BTS31" s="76"/>
      <c r="BTT31" s="76"/>
      <c r="BTU31" s="76"/>
      <c r="BTV31" s="76"/>
      <c r="BTW31" s="76"/>
      <c r="BTX31" s="76"/>
      <c r="BTY31" s="76"/>
      <c r="BTZ31" s="76"/>
      <c r="BUA31" s="76"/>
      <c r="BUB31" s="76"/>
      <c r="BUC31" s="76"/>
      <c r="BUD31" s="76"/>
      <c r="BUE31" s="76"/>
      <c r="BUF31" s="76"/>
      <c r="BUG31" s="76"/>
      <c r="BUH31" s="76"/>
      <c r="BUI31" s="76"/>
      <c r="BUJ31" s="76"/>
      <c r="BUK31" s="76"/>
      <c r="BUL31" s="76"/>
      <c r="BUM31" s="76"/>
      <c r="BUN31" s="76"/>
      <c r="BUO31" s="76"/>
      <c r="BUP31" s="76"/>
      <c r="BUQ31" s="76"/>
      <c r="BUR31" s="76"/>
      <c r="BUS31" s="76"/>
      <c r="BUT31" s="76"/>
      <c r="BUU31" s="76"/>
      <c r="BUV31" s="76"/>
      <c r="BUW31" s="76"/>
      <c r="BUX31" s="76"/>
      <c r="BUY31" s="76"/>
      <c r="BUZ31" s="76"/>
      <c r="BVA31" s="76"/>
      <c r="BVB31" s="76"/>
      <c r="BVC31" s="76"/>
      <c r="BVD31" s="76"/>
      <c r="BVE31" s="76"/>
      <c r="BVF31" s="76"/>
      <c r="BVG31" s="76"/>
      <c r="BVH31" s="76"/>
      <c r="BVI31" s="76"/>
      <c r="BVJ31" s="76"/>
      <c r="BVK31" s="76"/>
      <c r="BVL31" s="76"/>
      <c r="BVM31" s="76"/>
      <c r="BVN31" s="76"/>
      <c r="BVO31" s="76"/>
      <c r="BVP31" s="76"/>
      <c r="BVQ31" s="76"/>
      <c r="BVR31" s="76"/>
      <c r="BVS31" s="76"/>
      <c r="BVT31" s="76"/>
      <c r="BVU31" s="76"/>
      <c r="BVV31" s="76"/>
      <c r="BVW31" s="76"/>
      <c r="BVX31" s="76"/>
      <c r="BVY31" s="76"/>
      <c r="BVZ31" s="76"/>
      <c r="BWA31" s="76"/>
      <c r="BWB31" s="76"/>
      <c r="BWC31" s="76"/>
      <c r="BWD31" s="76"/>
      <c r="BWE31" s="76"/>
      <c r="BWF31" s="76"/>
      <c r="BWG31" s="76"/>
      <c r="BWH31" s="76"/>
      <c r="BWI31" s="76"/>
      <c r="BWJ31" s="76"/>
      <c r="BWK31" s="76"/>
      <c r="BWL31" s="76"/>
      <c r="BWM31" s="76"/>
      <c r="BWN31" s="76"/>
      <c r="BWO31" s="76"/>
      <c r="BWP31" s="76"/>
      <c r="BWQ31" s="76"/>
      <c r="BWR31" s="76"/>
      <c r="BWS31" s="76"/>
      <c r="BWT31" s="76"/>
      <c r="BWU31" s="76"/>
      <c r="BWV31" s="76"/>
      <c r="BWW31" s="76"/>
      <c r="BWX31" s="76"/>
      <c r="BWY31" s="76"/>
      <c r="BWZ31" s="76"/>
      <c r="BXA31" s="76"/>
      <c r="BXB31" s="76"/>
      <c r="BXC31" s="76"/>
      <c r="BXD31" s="76"/>
      <c r="BXE31" s="76"/>
      <c r="BXF31" s="76"/>
      <c r="BXG31" s="76"/>
      <c r="BXH31" s="76"/>
      <c r="BXI31" s="76"/>
      <c r="BXJ31" s="76"/>
      <c r="BXK31" s="76"/>
      <c r="BXL31" s="76"/>
      <c r="BXM31" s="76"/>
      <c r="BXN31" s="76"/>
      <c r="BXO31" s="76"/>
      <c r="BXP31" s="76"/>
      <c r="BXQ31" s="76"/>
      <c r="BXR31" s="76"/>
      <c r="BXS31" s="76"/>
      <c r="BXT31" s="76"/>
      <c r="BXU31" s="76"/>
      <c r="BXV31" s="76"/>
      <c r="BXW31" s="76"/>
      <c r="BXX31" s="76"/>
      <c r="BXY31" s="76"/>
      <c r="BXZ31" s="76"/>
      <c r="BYA31" s="76"/>
      <c r="BYB31" s="76"/>
      <c r="BYC31" s="76"/>
      <c r="BYD31" s="76"/>
      <c r="BYE31" s="76"/>
      <c r="BYF31" s="76"/>
      <c r="BYG31" s="76"/>
      <c r="BYH31" s="76"/>
      <c r="BYI31" s="76"/>
      <c r="BYJ31" s="76"/>
      <c r="BYK31" s="76"/>
      <c r="BYL31" s="76"/>
      <c r="BYM31" s="76"/>
      <c r="BYN31" s="76"/>
      <c r="BYO31" s="76"/>
      <c r="BYP31" s="76"/>
      <c r="BYQ31" s="76"/>
      <c r="BYR31" s="76"/>
      <c r="BYS31" s="76"/>
      <c r="BYT31" s="76"/>
      <c r="BYU31" s="76"/>
      <c r="BYV31" s="76"/>
      <c r="BYW31" s="76"/>
      <c r="BYX31" s="76"/>
      <c r="BYY31" s="76"/>
      <c r="BYZ31" s="76"/>
      <c r="BZA31" s="76"/>
      <c r="BZB31" s="76"/>
      <c r="BZC31" s="76"/>
      <c r="BZD31" s="76"/>
      <c r="BZE31" s="76"/>
      <c r="BZF31" s="76"/>
      <c r="BZG31" s="76"/>
      <c r="BZH31" s="76"/>
      <c r="BZI31" s="76"/>
      <c r="BZJ31" s="76"/>
      <c r="BZK31" s="76"/>
      <c r="BZL31" s="76"/>
      <c r="BZM31" s="76"/>
      <c r="BZN31" s="76"/>
      <c r="BZO31" s="76"/>
      <c r="BZP31" s="76"/>
      <c r="BZQ31" s="76"/>
      <c r="BZR31" s="76"/>
      <c r="BZS31" s="76"/>
      <c r="BZT31" s="76"/>
      <c r="BZU31" s="76"/>
      <c r="BZV31" s="76"/>
      <c r="BZW31" s="76"/>
      <c r="BZX31" s="76"/>
      <c r="BZY31" s="76"/>
      <c r="BZZ31" s="76"/>
      <c r="CAA31" s="76"/>
      <c r="CAB31" s="76"/>
      <c r="CAC31" s="76"/>
      <c r="CAD31" s="76"/>
      <c r="CAE31" s="76"/>
      <c r="CAF31" s="76"/>
      <c r="CAG31" s="76"/>
      <c r="CAH31" s="76"/>
      <c r="CAI31" s="76"/>
      <c r="CAJ31" s="76"/>
      <c r="CAK31" s="76"/>
      <c r="CAL31" s="76"/>
      <c r="CAM31" s="76"/>
      <c r="CAN31" s="76"/>
      <c r="CAO31" s="76"/>
      <c r="CAP31" s="76"/>
      <c r="CAQ31" s="76"/>
      <c r="CAR31" s="76"/>
      <c r="CAS31" s="76"/>
      <c r="CAT31" s="76"/>
      <c r="CAU31" s="76"/>
      <c r="CAV31" s="76"/>
      <c r="CAW31" s="76"/>
      <c r="CAX31" s="76"/>
      <c r="CAY31" s="76"/>
      <c r="CAZ31" s="76"/>
      <c r="CBA31" s="76"/>
      <c r="CBB31" s="76"/>
      <c r="CBC31" s="76"/>
      <c r="CBD31" s="76"/>
      <c r="CBE31" s="76"/>
      <c r="CBF31" s="76"/>
      <c r="CBG31" s="76"/>
      <c r="CBH31" s="76"/>
      <c r="CBI31" s="76"/>
      <c r="CBJ31" s="76"/>
      <c r="CBK31" s="76"/>
      <c r="CBL31" s="76"/>
      <c r="CBM31" s="76"/>
      <c r="CBN31" s="76"/>
      <c r="CBO31" s="76"/>
      <c r="CBP31" s="76"/>
      <c r="CBQ31" s="76"/>
      <c r="CBR31" s="76"/>
      <c r="CBS31" s="76"/>
      <c r="CBT31" s="76"/>
      <c r="CBU31" s="76"/>
      <c r="CBV31" s="76"/>
      <c r="CBW31" s="76"/>
      <c r="CBX31" s="76"/>
      <c r="CBY31" s="76"/>
      <c r="CBZ31" s="76"/>
      <c r="CCA31" s="76"/>
      <c r="CCB31" s="76"/>
      <c r="CCC31" s="76"/>
      <c r="CCD31" s="76"/>
      <c r="CCE31" s="76"/>
      <c r="CCF31" s="76"/>
      <c r="CCG31" s="76"/>
      <c r="CCH31" s="76"/>
      <c r="CCI31" s="76"/>
      <c r="CCJ31" s="76"/>
      <c r="CCK31" s="76"/>
      <c r="CCL31" s="76"/>
      <c r="CCM31" s="76"/>
      <c r="CCN31" s="76"/>
      <c r="CCO31" s="76"/>
      <c r="CCP31" s="76"/>
      <c r="CCQ31" s="76"/>
      <c r="CCR31" s="76"/>
      <c r="CCS31" s="76"/>
      <c r="CCT31" s="76"/>
      <c r="CCU31" s="76"/>
      <c r="CCV31" s="76"/>
      <c r="CCW31" s="76"/>
      <c r="CCX31" s="76"/>
      <c r="CCY31" s="76"/>
      <c r="CCZ31" s="76"/>
      <c r="CDA31" s="76"/>
      <c r="CDB31" s="76"/>
      <c r="CDC31" s="76"/>
      <c r="CDD31" s="76"/>
      <c r="CDE31" s="76"/>
      <c r="CDF31" s="76"/>
      <c r="CDG31" s="76"/>
      <c r="CDH31" s="76"/>
      <c r="CDI31" s="76"/>
      <c r="CDJ31" s="76"/>
      <c r="CDK31" s="76"/>
      <c r="CDL31" s="76"/>
      <c r="CDM31" s="76"/>
      <c r="CDN31" s="76"/>
      <c r="CDO31" s="76"/>
      <c r="CDP31" s="76"/>
      <c r="CDQ31" s="76"/>
      <c r="CDR31" s="76"/>
      <c r="CDS31" s="76"/>
      <c r="CDT31" s="76"/>
      <c r="CDU31" s="76"/>
      <c r="CDV31" s="76"/>
      <c r="CDW31" s="76"/>
      <c r="CDX31" s="76"/>
      <c r="CDY31" s="76"/>
      <c r="CDZ31" s="76"/>
      <c r="CEA31" s="76"/>
      <c r="CEB31" s="76"/>
      <c r="CEC31" s="76"/>
      <c r="CED31" s="76"/>
      <c r="CEE31" s="76"/>
      <c r="CEF31" s="76"/>
      <c r="CEG31" s="76"/>
      <c r="CEH31" s="76"/>
      <c r="CEI31" s="76"/>
      <c r="CEJ31" s="76"/>
      <c r="CEK31" s="76"/>
      <c r="CEL31" s="76"/>
      <c r="CEM31" s="76"/>
      <c r="CEN31" s="76"/>
      <c r="CEO31" s="76"/>
      <c r="CEP31" s="76"/>
      <c r="CEQ31" s="76"/>
      <c r="CER31" s="76"/>
      <c r="CES31" s="76"/>
      <c r="CET31" s="76"/>
      <c r="CEU31" s="76"/>
      <c r="CEV31" s="76"/>
      <c r="CEW31" s="76"/>
      <c r="CEX31" s="76"/>
      <c r="CEY31" s="76"/>
      <c r="CEZ31" s="76"/>
      <c r="CFA31" s="76"/>
      <c r="CFB31" s="76"/>
      <c r="CFC31" s="76"/>
      <c r="CFD31" s="76"/>
      <c r="CFE31" s="76"/>
      <c r="CFF31" s="76"/>
      <c r="CFG31" s="76"/>
      <c r="CFH31" s="76"/>
      <c r="CFI31" s="76"/>
      <c r="CFJ31" s="76"/>
      <c r="CFK31" s="76"/>
      <c r="CFL31" s="76"/>
      <c r="CFM31" s="76"/>
      <c r="CFN31" s="76"/>
      <c r="CFO31" s="76"/>
      <c r="CFP31" s="76"/>
      <c r="CFQ31" s="76"/>
      <c r="CFR31" s="76"/>
      <c r="CFS31" s="76"/>
      <c r="CFT31" s="76"/>
      <c r="CFU31" s="76"/>
      <c r="CFV31" s="76"/>
      <c r="CFW31" s="76"/>
      <c r="CFX31" s="76"/>
      <c r="CFY31" s="76"/>
      <c r="CFZ31" s="76"/>
      <c r="CGA31" s="76"/>
      <c r="CGB31" s="76"/>
      <c r="CGC31" s="76"/>
      <c r="CGD31" s="76"/>
      <c r="CGE31" s="76"/>
      <c r="CGF31" s="76"/>
      <c r="CGG31" s="76"/>
      <c r="CGH31" s="76"/>
      <c r="CGI31" s="76"/>
      <c r="CGJ31" s="76"/>
      <c r="CGK31" s="76"/>
      <c r="CGL31" s="76"/>
      <c r="CGM31" s="76"/>
      <c r="CGN31" s="76"/>
      <c r="CGO31" s="76"/>
      <c r="CGP31" s="76"/>
      <c r="CGQ31" s="76"/>
      <c r="CGR31" s="76"/>
      <c r="CGS31" s="76"/>
      <c r="CGT31" s="76"/>
      <c r="CGU31" s="76"/>
      <c r="CGV31" s="76"/>
      <c r="CGW31" s="76"/>
      <c r="CGX31" s="76"/>
      <c r="CGY31" s="76"/>
      <c r="CGZ31" s="76"/>
      <c r="CHA31" s="76"/>
      <c r="CHB31" s="76"/>
      <c r="CHC31" s="76"/>
      <c r="CHD31" s="76"/>
      <c r="CHE31" s="76"/>
      <c r="CHF31" s="76"/>
      <c r="CHG31" s="76"/>
      <c r="CHH31" s="76"/>
      <c r="CHI31" s="76"/>
      <c r="CHJ31" s="76"/>
      <c r="CHK31" s="76"/>
      <c r="CHL31" s="76"/>
      <c r="CHM31" s="76"/>
      <c r="CHN31" s="76"/>
      <c r="CHO31" s="76"/>
      <c r="CHP31" s="76"/>
      <c r="CHQ31" s="76"/>
      <c r="CHR31" s="76"/>
      <c r="CHS31" s="76"/>
      <c r="CHT31" s="76"/>
      <c r="CHU31" s="76"/>
      <c r="CHV31" s="76"/>
      <c r="CHW31" s="76"/>
      <c r="CHX31" s="76"/>
      <c r="CHY31" s="76"/>
      <c r="CHZ31" s="76"/>
      <c r="CIA31" s="76"/>
      <c r="CIB31" s="76"/>
      <c r="CIC31" s="76"/>
      <c r="CID31" s="76"/>
      <c r="CIE31" s="76"/>
      <c r="CIF31" s="76"/>
      <c r="CIG31" s="76"/>
      <c r="CIH31" s="76"/>
      <c r="CII31" s="76"/>
      <c r="CIJ31" s="76"/>
      <c r="CIK31" s="76"/>
      <c r="CIL31" s="76"/>
      <c r="CIM31" s="76"/>
      <c r="CIN31" s="76"/>
      <c r="CIO31" s="76"/>
      <c r="CIP31" s="76"/>
      <c r="CIQ31" s="76"/>
      <c r="CIR31" s="76"/>
      <c r="CIS31" s="76"/>
      <c r="CIT31" s="76"/>
      <c r="CIU31" s="76"/>
      <c r="CIV31" s="76"/>
      <c r="CIW31" s="76"/>
      <c r="CIX31" s="76"/>
      <c r="CIY31" s="76"/>
      <c r="CIZ31" s="76"/>
      <c r="CJA31" s="76"/>
      <c r="CJB31" s="76"/>
      <c r="CJC31" s="76"/>
      <c r="CJD31" s="76"/>
      <c r="CJE31" s="76"/>
      <c r="CJF31" s="76"/>
      <c r="CJG31" s="76"/>
      <c r="CJH31" s="76"/>
      <c r="CJI31" s="76"/>
      <c r="CJJ31" s="76"/>
      <c r="CJK31" s="76"/>
      <c r="CJL31" s="76"/>
      <c r="CJM31" s="76"/>
      <c r="CJN31" s="76"/>
      <c r="CJO31" s="76"/>
      <c r="CJP31" s="76"/>
      <c r="CJQ31" s="76"/>
      <c r="CJR31" s="76"/>
      <c r="CJS31" s="76"/>
      <c r="CJT31" s="76"/>
      <c r="CJU31" s="76"/>
      <c r="CJV31" s="76"/>
      <c r="CJW31" s="76"/>
      <c r="CJX31" s="76"/>
      <c r="CJY31" s="76"/>
      <c r="CJZ31" s="76"/>
      <c r="CKA31" s="76"/>
      <c r="CKB31" s="76"/>
      <c r="CKC31" s="76"/>
      <c r="CKD31" s="76"/>
      <c r="CKE31" s="76"/>
      <c r="CKF31" s="76"/>
      <c r="CKG31" s="76"/>
      <c r="CKH31" s="76"/>
      <c r="CKI31" s="76"/>
      <c r="CKJ31" s="76"/>
      <c r="CKK31" s="76"/>
      <c r="CKL31" s="76"/>
      <c r="CKM31" s="76"/>
      <c r="CKN31" s="76"/>
      <c r="CKO31" s="76"/>
      <c r="CKP31" s="76"/>
      <c r="CKQ31" s="76"/>
      <c r="CKR31" s="76"/>
      <c r="CKS31" s="76"/>
      <c r="CKT31" s="76"/>
      <c r="CKU31" s="76"/>
      <c r="CKV31" s="76"/>
      <c r="CKW31" s="76"/>
      <c r="CKX31" s="76"/>
      <c r="CKY31" s="76"/>
      <c r="CKZ31" s="76"/>
      <c r="CLA31" s="76"/>
      <c r="CLB31" s="76"/>
      <c r="CLC31" s="76"/>
      <c r="CLD31" s="76"/>
      <c r="CLE31" s="76"/>
      <c r="CLF31" s="76"/>
      <c r="CLG31" s="76"/>
      <c r="CLH31" s="76"/>
      <c r="CLI31" s="76"/>
      <c r="CLJ31" s="76"/>
      <c r="CLK31" s="76"/>
      <c r="CLL31" s="76"/>
      <c r="CLM31" s="76"/>
      <c r="CLN31" s="76"/>
      <c r="CLO31" s="76"/>
      <c r="CLP31" s="76"/>
      <c r="CLQ31" s="76"/>
      <c r="CLR31" s="76"/>
      <c r="CLS31" s="76"/>
      <c r="CLT31" s="76"/>
      <c r="CLU31" s="76"/>
      <c r="CLV31" s="76"/>
      <c r="CLW31" s="76"/>
      <c r="CLX31" s="76"/>
      <c r="CLY31" s="76"/>
      <c r="CLZ31" s="76"/>
      <c r="CMA31" s="76"/>
      <c r="CMB31" s="76"/>
      <c r="CMC31" s="76"/>
      <c r="CMD31" s="76"/>
      <c r="CME31" s="76"/>
      <c r="CMF31" s="76"/>
      <c r="CMG31" s="76"/>
      <c r="CMH31" s="76"/>
      <c r="CMI31" s="76"/>
      <c r="CMJ31" s="76"/>
      <c r="CMK31" s="76"/>
      <c r="CML31" s="76"/>
      <c r="CMM31" s="76"/>
      <c r="CMN31" s="76"/>
      <c r="CMO31" s="76"/>
      <c r="CMP31" s="76"/>
      <c r="CMQ31" s="76"/>
      <c r="CMR31" s="76"/>
      <c r="CMS31" s="76"/>
      <c r="CMT31" s="76"/>
      <c r="CMU31" s="76"/>
      <c r="CMV31" s="76"/>
      <c r="CMW31" s="76"/>
      <c r="CMX31" s="76"/>
      <c r="CMY31" s="76"/>
      <c r="CMZ31" s="76"/>
      <c r="CNA31" s="76"/>
      <c r="CNB31" s="76"/>
      <c r="CNC31" s="76"/>
      <c r="CND31" s="76"/>
      <c r="CNE31" s="76"/>
      <c r="CNF31" s="76"/>
      <c r="CNG31" s="76"/>
      <c r="CNH31" s="76"/>
      <c r="CNI31" s="76"/>
      <c r="CNJ31" s="76"/>
      <c r="CNK31" s="76"/>
      <c r="CNL31" s="76"/>
      <c r="CNM31" s="76"/>
      <c r="CNN31" s="76"/>
      <c r="CNO31" s="76"/>
      <c r="CNP31" s="76"/>
      <c r="CNQ31" s="76"/>
      <c r="CNR31" s="76"/>
      <c r="CNS31" s="76"/>
      <c r="CNT31" s="76"/>
      <c r="CNU31" s="76"/>
      <c r="CNV31" s="76"/>
      <c r="CNW31" s="76"/>
      <c r="CNX31" s="76"/>
      <c r="CNY31" s="76"/>
      <c r="CNZ31" s="76"/>
      <c r="COA31" s="76"/>
      <c r="COB31" s="76"/>
      <c r="COC31" s="76"/>
      <c r="COD31" s="76"/>
      <c r="COE31" s="76"/>
      <c r="COF31" s="76"/>
      <c r="COG31" s="76"/>
      <c r="COH31" s="76"/>
      <c r="COI31" s="76"/>
      <c r="COJ31" s="76"/>
      <c r="COK31" s="76"/>
      <c r="COL31" s="76"/>
      <c r="COM31" s="76"/>
      <c r="CON31" s="76"/>
      <c r="COO31" s="76"/>
      <c r="COP31" s="76"/>
      <c r="COQ31" s="76"/>
      <c r="COR31" s="76"/>
      <c r="COS31" s="76"/>
      <c r="COT31" s="76"/>
      <c r="COU31" s="76"/>
      <c r="COV31" s="76"/>
      <c r="COW31" s="76"/>
      <c r="COX31" s="76"/>
      <c r="COY31" s="76"/>
      <c r="COZ31" s="76"/>
      <c r="CPA31" s="76"/>
      <c r="CPB31" s="76"/>
      <c r="CPC31" s="76"/>
      <c r="CPD31" s="76"/>
      <c r="CPE31" s="76"/>
      <c r="CPF31" s="76"/>
      <c r="CPG31" s="76"/>
      <c r="CPH31" s="76"/>
      <c r="CPI31" s="76"/>
      <c r="CPJ31" s="76"/>
      <c r="CPK31" s="76"/>
      <c r="CPL31" s="76"/>
      <c r="CPM31" s="76"/>
      <c r="CPN31" s="76"/>
      <c r="CPO31" s="76"/>
      <c r="CPP31" s="76"/>
      <c r="CPQ31" s="76"/>
      <c r="CPR31" s="76"/>
      <c r="CPS31" s="76"/>
      <c r="CPT31" s="76"/>
      <c r="CPU31" s="76"/>
      <c r="CPV31" s="76"/>
      <c r="CPW31" s="76"/>
      <c r="CPX31" s="76"/>
      <c r="CPY31" s="76"/>
      <c r="CPZ31" s="76"/>
      <c r="CQA31" s="76"/>
      <c r="CQB31" s="76"/>
      <c r="CQC31" s="76"/>
      <c r="CQD31" s="76"/>
      <c r="CQE31" s="76"/>
      <c r="CQF31" s="76"/>
      <c r="CQG31" s="76"/>
      <c r="CQH31" s="76"/>
      <c r="CQI31" s="76"/>
      <c r="CQJ31" s="76"/>
      <c r="CQK31" s="76"/>
      <c r="CQL31" s="76"/>
      <c r="CQM31" s="76"/>
      <c r="CQN31" s="76"/>
      <c r="CQO31" s="76"/>
      <c r="CQP31" s="76"/>
      <c r="CQQ31" s="76"/>
      <c r="CQR31" s="76"/>
      <c r="CQS31" s="76"/>
      <c r="CQT31" s="76"/>
      <c r="CQU31" s="76"/>
      <c r="CQV31" s="76"/>
      <c r="CQW31" s="76"/>
      <c r="CQX31" s="76"/>
      <c r="CQY31" s="76"/>
      <c r="CQZ31" s="76"/>
      <c r="CRA31" s="76"/>
      <c r="CRB31" s="76"/>
      <c r="CRC31" s="76"/>
      <c r="CRD31" s="76"/>
      <c r="CRE31" s="76"/>
      <c r="CRF31" s="76"/>
      <c r="CRG31" s="76"/>
      <c r="CRH31" s="76"/>
      <c r="CRI31" s="76"/>
      <c r="CRJ31" s="76"/>
      <c r="CRK31" s="76"/>
      <c r="CRL31" s="76"/>
      <c r="CRM31" s="76"/>
      <c r="CRN31" s="76"/>
      <c r="CRO31" s="76"/>
      <c r="CRP31" s="76"/>
      <c r="CRQ31" s="76"/>
      <c r="CRR31" s="76"/>
      <c r="CRS31" s="76"/>
      <c r="CRT31" s="76"/>
      <c r="CRU31" s="76"/>
      <c r="CRV31" s="76"/>
      <c r="CRW31" s="76"/>
      <c r="CRX31" s="76"/>
      <c r="CRY31" s="76"/>
      <c r="CRZ31" s="76"/>
      <c r="CSA31" s="76"/>
      <c r="CSB31" s="76"/>
      <c r="CSC31" s="76"/>
      <c r="CSD31" s="76"/>
      <c r="CSE31" s="76"/>
      <c r="CSF31" s="76"/>
      <c r="CSG31" s="76"/>
      <c r="CSH31" s="76"/>
      <c r="CSI31" s="76"/>
      <c r="CSJ31" s="76"/>
      <c r="CSK31" s="76"/>
      <c r="CSL31" s="76"/>
      <c r="CSM31" s="76"/>
      <c r="CSN31" s="76"/>
      <c r="CSO31" s="76"/>
      <c r="CSP31" s="76"/>
      <c r="CSQ31" s="76"/>
      <c r="CSR31" s="76"/>
      <c r="CSS31" s="76"/>
      <c r="CST31" s="76"/>
      <c r="CSU31" s="76"/>
      <c r="CSV31" s="76"/>
      <c r="CSW31" s="76"/>
      <c r="CSX31" s="76"/>
      <c r="CSY31" s="76"/>
      <c r="CSZ31" s="76"/>
      <c r="CTA31" s="76"/>
      <c r="CTB31" s="76"/>
      <c r="CTC31" s="76"/>
      <c r="CTD31" s="76"/>
      <c r="CTE31" s="76"/>
      <c r="CTF31" s="76"/>
      <c r="CTG31" s="76"/>
      <c r="CTH31" s="76"/>
      <c r="CTI31" s="76"/>
      <c r="CTJ31" s="76"/>
      <c r="CTK31" s="76"/>
      <c r="CTL31" s="76"/>
      <c r="CTM31" s="76"/>
      <c r="CTN31" s="76"/>
      <c r="CTO31" s="76"/>
      <c r="CTP31" s="76"/>
      <c r="CTQ31" s="76"/>
      <c r="CTR31" s="76"/>
      <c r="CTS31" s="76"/>
      <c r="CTT31" s="76"/>
      <c r="CTU31" s="76"/>
      <c r="CTV31" s="76"/>
      <c r="CTW31" s="76"/>
      <c r="CTX31" s="76"/>
      <c r="CTY31" s="76"/>
      <c r="CTZ31" s="76"/>
      <c r="CUA31" s="76"/>
      <c r="CUB31" s="76"/>
      <c r="CUC31" s="76"/>
      <c r="CUD31" s="76"/>
      <c r="CUE31" s="76"/>
      <c r="CUF31" s="76"/>
      <c r="CUG31" s="76"/>
      <c r="CUH31" s="76"/>
      <c r="CUI31" s="76"/>
      <c r="CUJ31" s="76"/>
      <c r="CUK31" s="76"/>
      <c r="CUL31" s="76"/>
      <c r="CUM31" s="76"/>
      <c r="CUN31" s="76"/>
      <c r="CUO31" s="76"/>
      <c r="CUP31" s="76"/>
      <c r="CUQ31" s="76"/>
      <c r="CUR31" s="76"/>
      <c r="CUS31" s="76"/>
      <c r="CUT31" s="76"/>
      <c r="CUU31" s="76"/>
      <c r="CUV31" s="76"/>
      <c r="CUW31" s="76"/>
      <c r="CUX31" s="76"/>
      <c r="CUY31" s="76"/>
      <c r="CUZ31" s="76"/>
      <c r="CVA31" s="76"/>
      <c r="CVB31" s="76"/>
      <c r="CVC31" s="76"/>
      <c r="CVD31" s="76"/>
      <c r="CVE31" s="76"/>
      <c r="CVF31" s="76"/>
      <c r="CVG31" s="76"/>
      <c r="CVH31" s="76"/>
      <c r="CVI31" s="76"/>
      <c r="CVJ31" s="76"/>
      <c r="CVK31" s="76"/>
      <c r="CVL31" s="76"/>
      <c r="CVM31" s="76"/>
      <c r="CVN31" s="76"/>
      <c r="CVO31" s="76"/>
      <c r="CVP31" s="76"/>
      <c r="CVQ31" s="76"/>
      <c r="CVR31" s="76"/>
      <c r="CVS31" s="76"/>
      <c r="CVT31" s="76"/>
      <c r="CVU31" s="76"/>
      <c r="CVV31" s="76"/>
      <c r="CVW31" s="76"/>
      <c r="CVX31" s="76"/>
      <c r="CVY31" s="76"/>
      <c r="CVZ31" s="76"/>
      <c r="CWA31" s="76"/>
      <c r="CWB31" s="76"/>
      <c r="CWC31" s="76"/>
      <c r="CWD31" s="76"/>
      <c r="CWE31" s="76"/>
      <c r="CWF31" s="76"/>
      <c r="CWG31" s="76"/>
      <c r="CWH31" s="76"/>
      <c r="CWI31" s="76"/>
      <c r="CWJ31" s="76"/>
      <c r="CWK31" s="76"/>
      <c r="CWL31" s="76"/>
      <c r="CWM31" s="76"/>
      <c r="CWN31" s="76"/>
      <c r="CWO31" s="76"/>
      <c r="CWP31" s="76"/>
      <c r="CWQ31" s="76"/>
      <c r="CWR31" s="76"/>
      <c r="CWS31" s="76"/>
      <c r="CWT31" s="76"/>
      <c r="CWU31" s="76"/>
      <c r="CWV31" s="76"/>
      <c r="CWW31" s="76"/>
      <c r="CWX31" s="76"/>
      <c r="CWY31" s="76"/>
      <c r="CWZ31" s="76"/>
      <c r="CXA31" s="76"/>
      <c r="CXB31" s="76"/>
      <c r="CXC31" s="76"/>
      <c r="CXD31" s="76"/>
      <c r="CXE31" s="76"/>
      <c r="CXF31" s="76"/>
      <c r="CXG31" s="76"/>
      <c r="CXH31" s="76"/>
      <c r="CXI31" s="76"/>
      <c r="CXJ31" s="76"/>
      <c r="CXK31" s="76"/>
      <c r="CXL31" s="76"/>
      <c r="CXM31" s="76"/>
      <c r="CXN31" s="76"/>
      <c r="CXO31" s="76"/>
      <c r="CXP31" s="76"/>
      <c r="CXQ31" s="76"/>
      <c r="CXR31" s="76"/>
      <c r="CXS31" s="76"/>
      <c r="CXT31" s="76"/>
      <c r="CXU31" s="76"/>
      <c r="CXV31" s="76"/>
      <c r="CXW31" s="76"/>
      <c r="CXX31" s="76"/>
      <c r="CXY31" s="76"/>
      <c r="CXZ31" s="76"/>
      <c r="CYA31" s="76"/>
      <c r="CYB31" s="76"/>
      <c r="CYC31" s="76"/>
      <c r="CYD31" s="76"/>
      <c r="CYE31" s="76"/>
      <c r="CYF31" s="76"/>
      <c r="CYG31" s="76"/>
      <c r="CYH31" s="76"/>
      <c r="CYI31" s="76"/>
      <c r="CYJ31" s="76"/>
      <c r="CYK31" s="76"/>
      <c r="CYL31" s="76"/>
      <c r="CYM31" s="76"/>
      <c r="CYN31" s="76"/>
      <c r="CYO31" s="76"/>
      <c r="CYP31" s="76"/>
      <c r="CYQ31" s="76"/>
      <c r="CYR31" s="76"/>
      <c r="CYS31" s="76"/>
      <c r="CYT31" s="76"/>
      <c r="CYU31" s="76"/>
      <c r="CYV31" s="76"/>
      <c r="CYW31" s="76"/>
      <c r="CYX31" s="76"/>
      <c r="CYY31" s="76"/>
      <c r="CYZ31" s="76"/>
      <c r="CZA31" s="76"/>
      <c r="CZB31" s="76"/>
      <c r="CZC31" s="76"/>
      <c r="CZD31" s="76"/>
      <c r="CZE31" s="76"/>
      <c r="CZF31" s="76"/>
      <c r="CZG31" s="76"/>
      <c r="CZH31" s="76"/>
      <c r="CZI31" s="76"/>
      <c r="CZJ31" s="76"/>
      <c r="CZK31" s="76"/>
      <c r="CZL31" s="76"/>
      <c r="CZM31" s="76"/>
      <c r="CZN31" s="76"/>
      <c r="CZO31" s="76"/>
      <c r="CZP31" s="76"/>
      <c r="CZQ31" s="76"/>
      <c r="CZR31" s="76"/>
      <c r="CZS31" s="76"/>
      <c r="CZT31" s="76"/>
      <c r="CZU31" s="76"/>
      <c r="CZV31" s="76"/>
      <c r="CZW31" s="76"/>
      <c r="CZX31" s="76"/>
      <c r="CZY31" s="76"/>
      <c r="CZZ31" s="76"/>
      <c r="DAA31" s="76"/>
      <c r="DAB31" s="76"/>
      <c r="DAC31" s="76"/>
      <c r="DAD31" s="76"/>
      <c r="DAE31" s="76"/>
      <c r="DAF31" s="76"/>
      <c r="DAG31" s="76"/>
      <c r="DAH31" s="76"/>
      <c r="DAI31" s="76"/>
      <c r="DAJ31" s="76"/>
      <c r="DAK31" s="76"/>
      <c r="DAL31" s="76"/>
      <c r="DAM31" s="76"/>
      <c r="DAN31" s="76"/>
      <c r="DAO31" s="76"/>
      <c r="DAP31" s="76"/>
      <c r="DAQ31" s="76"/>
      <c r="DAR31" s="76"/>
      <c r="DAS31" s="76"/>
      <c r="DAT31" s="76"/>
      <c r="DAU31" s="76"/>
      <c r="DAV31" s="76"/>
      <c r="DAW31" s="76"/>
      <c r="DAX31" s="76"/>
      <c r="DAY31" s="76"/>
      <c r="DAZ31" s="76"/>
      <c r="DBA31" s="76"/>
      <c r="DBB31" s="76"/>
      <c r="DBC31" s="76"/>
      <c r="DBD31" s="76"/>
      <c r="DBE31" s="76"/>
      <c r="DBF31" s="76"/>
      <c r="DBG31" s="76"/>
      <c r="DBH31" s="76"/>
      <c r="DBI31" s="76"/>
      <c r="DBJ31" s="76"/>
      <c r="DBK31" s="76"/>
      <c r="DBL31" s="76"/>
      <c r="DBM31" s="76"/>
      <c r="DBN31" s="76"/>
      <c r="DBO31" s="76"/>
      <c r="DBP31" s="76"/>
      <c r="DBQ31" s="76"/>
      <c r="DBR31" s="76"/>
      <c r="DBS31" s="76"/>
      <c r="DBT31" s="76"/>
      <c r="DBU31" s="76"/>
      <c r="DBV31" s="76"/>
      <c r="DBW31" s="76"/>
      <c r="DBX31" s="76"/>
      <c r="DBY31" s="76"/>
      <c r="DBZ31" s="76"/>
      <c r="DCA31" s="76"/>
      <c r="DCB31" s="76"/>
      <c r="DCC31" s="76"/>
      <c r="DCD31" s="76"/>
      <c r="DCE31" s="76"/>
      <c r="DCF31" s="76"/>
      <c r="DCG31" s="76"/>
      <c r="DCH31" s="76"/>
      <c r="DCI31" s="76"/>
      <c r="DCJ31" s="76"/>
      <c r="DCK31" s="76"/>
      <c r="DCL31" s="76"/>
      <c r="DCM31" s="76"/>
      <c r="DCN31" s="76"/>
      <c r="DCO31" s="76"/>
      <c r="DCP31" s="76"/>
      <c r="DCQ31" s="76"/>
      <c r="DCR31" s="76"/>
      <c r="DCS31" s="76"/>
      <c r="DCT31" s="76"/>
      <c r="DCU31" s="76"/>
      <c r="DCV31" s="76"/>
      <c r="DCW31" s="76"/>
      <c r="DCX31" s="76"/>
      <c r="DCY31" s="76"/>
      <c r="DCZ31" s="76"/>
      <c r="DDA31" s="76"/>
      <c r="DDB31" s="76"/>
      <c r="DDC31" s="76"/>
      <c r="DDD31" s="76"/>
      <c r="DDE31" s="76"/>
      <c r="DDF31" s="76"/>
      <c r="DDG31" s="76"/>
      <c r="DDH31" s="76"/>
      <c r="DDI31" s="76"/>
      <c r="DDJ31" s="76"/>
      <c r="DDK31" s="76"/>
      <c r="DDL31" s="76"/>
      <c r="DDM31" s="76"/>
      <c r="DDN31" s="76"/>
      <c r="DDO31" s="76"/>
      <c r="DDP31" s="76"/>
      <c r="DDQ31" s="76"/>
      <c r="DDR31" s="76"/>
      <c r="DDS31" s="76"/>
      <c r="DDT31" s="76"/>
      <c r="DDU31" s="76"/>
      <c r="DDV31" s="76"/>
      <c r="DDW31" s="76"/>
      <c r="DDX31" s="76"/>
      <c r="DDY31" s="76"/>
      <c r="DDZ31" s="76"/>
      <c r="DEA31" s="76"/>
      <c r="DEB31" s="76"/>
      <c r="DEC31" s="76"/>
      <c r="DED31" s="76"/>
      <c r="DEE31" s="76"/>
      <c r="DEF31" s="76"/>
      <c r="DEG31" s="76"/>
      <c r="DEH31" s="76"/>
      <c r="DEI31" s="76"/>
      <c r="DEJ31" s="76"/>
      <c r="DEK31" s="76"/>
      <c r="DEL31" s="76"/>
      <c r="DEM31" s="76"/>
      <c r="DEN31" s="76"/>
      <c r="DEO31" s="76"/>
      <c r="DEP31" s="76"/>
      <c r="DEQ31" s="76"/>
      <c r="DER31" s="76"/>
      <c r="DES31" s="76"/>
      <c r="DET31" s="76"/>
      <c r="DEU31" s="76"/>
      <c r="DEV31" s="76"/>
      <c r="DEW31" s="76"/>
      <c r="DEX31" s="76"/>
      <c r="DEY31" s="76"/>
      <c r="DEZ31" s="76"/>
      <c r="DFA31" s="76"/>
      <c r="DFB31" s="76"/>
      <c r="DFC31" s="76"/>
      <c r="DFD31" s="76"/>
      <c r="DFE31" s="76"/>
      <c r="DFF31" s="76"/>
      <c r="DFG31" s="76"/>
      <c r="DFH31" s="76"/>
      <c r="DFI31" s="76"/>
      <c r="DFJ31" s="76"/>
      <c r="DFK31" s="76"/>
      <c r="DFL31" s="76"/>
      <c r="DFM31" s="76"/>
      <c r="DFN31" s="76"/>
      <c r="DFO31" s="76"/>
      <c r="DFP31" s="76"/>
      <c r="DFQ31" s="76"/>
      <c r="DFR31" s="76"/>
      <c r="DFS31" s="76"/>
      <c r="DFT31" s="76"/>
      <c r="DFU31" s="76"/>
      <c r="DFV31" s="76"/>
      <c r="DFW31" s="76"/>
      <c r="DFX31" s="76"/>
      <c r="DFY31" s="76"/>
      <c r="DFZ31" s="76"/>
      <c r="DGA31" s="76"/>
      <c r="DGB31" s="76"/>
      <c r="DGC31" s="76"/>
      <c r="DGD31" s="76"/>
      <c r="DGE31" s="76"/>
      <c r="DGF31" s="76"/>
      <c r="DGG31" s="76"/>
      <c r="DGH31" s="76"/>
      <c r="DGI31" s="76"/>
      <c r="DGJ31" s="76"/>
      <c r="DGK31" s="76"/>
      <c r="DGL31" s="76"/>
      <c r="DGM31" s="76"/>
      <c r="DGN31" s="76"/>
      <c r="DGO31" s="76"/>
      <c r="DGP31" s="76"/>
      <c r="DGQ31" s="76"/>
      <c r="DGR31" s="76"/>
      <c r="DGS31" s="76"/>
      <c r="DGT31" s="76"/>
      <c r="DGU31" s="76"/>
      <c r="DGV31" s="76"/>
      <c r="DGW31" s="76"/>
      <c r="DGX31" s="76"/>
      <c r="DGY31" s="76"/>
      <c r="DGZ31" s="76"/>
      <c r="DHA31" s="76"/>
      <c r="DHB31" s="76"/>
      <c r="DHC31" s="76"/>
      <c r="DHD31" s="76"/>
      <c r="DHE31" s="76"/>
      <c r="DHF31" s="76"/>
      <c r="DHG31" s="76"/>
      <c r="DHH31" s="76"/>
      <c r="DHI31" s="76"/>
      <c r="DHJ31" s="76"/>
      <c r="DHK31" s="76"/>
      <c r="DHL31" s="76"/>
      <c r="DHM31" s="76"/>
      <c r="DHN31" s="76"/>
      <c r="DHO31" s="76"/>
      <c r="DHP31" s="76"/>
      <c r="DHQ31" s="76"/>
      <c r="DHR31" s="76"/>
      <c r="DHS31" s="76"/>
      <c r="DHT31" s="76"/>
      <c r="DHU31" s="76"/>
      <c r="DHV31" s="76"/>
      <c r="DHW31" s="76"/>
      <c r="DHX31" s="76"/>
      <c r="DHY31" s="76"/>
      <c r="DHZ31" s="76"/>
      <c r="DIA31" s="76"/>
      <c r="DIB31" s="76"/>
      <c r="DIC31" s="76"/>
      <c r="DID31" s="76"/>
      <c r="DIE31" s="76"/>
      <c r="DIF31" s="76"/>
      <c r="DIG31" s="76"/>
      <c r="DIH31" s="76"/>
      <c r="DII31" s="76"/>
      <c r="DIJ31" s="76"/>
      <c r="DIK31" s="76"/>
      <c r="DIL31" s="76"/>
      <c r="DIM31" s="76"/>
      <c r="DIN31" s="76"/>
      <c r="DIO31" s="76"/>
      <c r="DIP31" s="76"/>
      <c r="DIQ31" s="76"/>
      <c r="DIR31" s="76"/>
      <c r="DIS31" s="76"/>
      <c r="DIT31" s="76"/>
      <c r="DIU31" s="76"/>
      <c r="DIV31" s="76"/>
      <c r="DIW31" s="76"/>
      <c r="DIX31" s="76"/>
      <c r="DIY31" s="76"/>
      <c r="DIZ31" s="76"/>
      <c r="DJA31" s="76"/>
      <c r="DJB31" s="76"/>
      <c r="DJC31" s="76"/>
      <c r="DJD31" s="76"/>
      <c r="DJE31" s="76"/>
      <c r="DJF31" s="76"/>
      <c r="DJG31" s="76"/>
      <c r="DJH31" s="76"/>
      <c r="DJI31" s="76"/>
      <c r="DJJ31" s="76"/>
      <c r="DJK31" s="76"/>
      <c r="DJL31" s="76"/>
      <c r="DJM31" s="76"/>
      <c r="DJN31" s="76"/>
      <c r="DJO31" s="76"/>
      <c r="DJP31" s="76"/>
      <c r="DJQ31" s="76"/>
      <c r="DJR31" s="76"/>
      <c r="DJS31" s="76"/>
      <c r="DJT31" s="76"/>
      <c r="DJU31" s="76"/>
      <c r="DJV31" s="76"/>
      <c r="DJW31" s="76"/>
      <c r="DJX31" s="76"/>
      <c r="DJY31" s="76"/>
      <c r="DJZ31" s="76"/>
      <c r="DKA31" s="76"/>
      <c r="DKB31" s="76"/>
      <c r="DKC31" s="76"/>
      <c r="DKD31" s="76"/>
      <c r="DKE31" s="76"/>
      <c r="DKF31" s="76"/>
      <c r="DKG31" s="76"/>
      <c r="DKH31" s="76"/>
      <c r="DKI31" s="76"/>
      <c r="DKJ31" s="76"/>
      <c r="DKK31" s="76"/>
      <c r="DKL31" s="76"/>
      <c r="DKM31" s="76"/>
      <c r="DKN31" s="76"/>
      <c r="DKO31" s="76"/>
      <c r="DKP31" s="76"/>
      <c r="DKQ31" s="76"/>
      <c r="DKR31" s="76"/>
      <c r="DKS31" s="76"/>
      <c r="DKT31" s="76"/>
      <c r="DKU31" s="76"/>
      <c r="DKV31" s="76"/>
      <c r="DKW31" s="76"/>
      <c r="DKX31" s="76"/>
      <c r="DKY31" s="76"/>
      <c r="DKZ31" s="76"/>
      <c r="DLA31" s="76"/>
      <c r="DLB31" s="76"/>
      <c r="DLC31" s="76"/>
      <c r="DLD31" s="76"/>
      <c r="DLE31" s="76"/>
      <c r="DLF31" s="76"/>
      <c r="DLG31" s="76"/>
      <c r="DLH31" s="76"/>
      <c r="DLI31" s="76"/>
      <c r="DLJ31" s="76"/>
      <c r="DLK31" s="76"/>
      <c r="DLL31" s="76"/>
      <c r="DLM31" s="76"/>
      <c r="DLN31" s="76"/>
      <c r="DLO31" s="76"/>
      <c r="DLP31" s="76"/>
      <c r="DLQ31" s="76"/>
      <c r="DLR31" s="76"/>
      <c r="DLS31" s="76"/>
      <c r="DLT31" s="76"/>
      <c r="DLU31" s="76"/>
      <c r="DLV31" s="76"/>
      <c r="DLW31" s="76"/>
      <c r="DLX31" s="76"/>
      <c r="DLY31" s="76"/>
      <c r="DLZ31" s="76"/>
      <c r="DMA31" s="76"/>
      <c r="DMB31" s="76"/>
      <c r="DMC31" s="76"/>
      <c r="DMD31" s="76"/>
      <c r="DME31" s="76"/>
      <c r="DMF31" s="76"/>
      <c r="DMG31" s="76"/>
      <c r="DMH31" s="76"/>
      <c r="DMI31" s="76"/>
      <c r="DMJ31" s="76"/>
      <c r="DMK31" s="76"/>
      <c r="DML31" s="76"/>
      <c r="DMM31" s="76"/>
      <c r="DMN31" s="76"/>
      <c r="DMO31" s="76"/>
      <c r="DMP31" s="76"/>
      <c r="DMQ31" s="76"/>
      <c r="DMR31" s="76"/>
      <c r="DMS31" s="76"/>
      <c r="DMT31" s="76"/>
      <c r="DMU31" s="76"/>
      <c r="DMV31" s="76"/>
      <c r="DMW31" s="76"/>
      <c r="DMX31" s="76"/>
      <c r="DMY31" s="76"/>
      <c r="DMZ31" s="76"/>
      <c r="DNA31" s="76"/>
      <c r="DNB31" s="76"/>
      <c r="DNC31" s="76"/>
      <c r="DND31" s="76"/>
      <c r="DNE31" s="76"/>
      <c r="DNF31" s="76"/>
      <c r="DNG31" s="76"/>
      <c r="DNH31" s="76"/>
      <c r="DNI31" s="76"/>
      <c r="DNJ31" s="76"/>
      <c r="DNK31" s="76"/>
      <c r="DNL31" s="76"/>
      <c r="DNM31" s="76"/>
      <c r="DNN31" s="76"/>
      <c r="DNO31" s="76"/>
      <c r="DNP31" s="76"/>
      <c r="DNQ31" s="76"/>
      <c r="DNR31" s="76"/>
      <c r="DNS31" s="76"/>
      <c r="DNT31" s="76"/>
      <c r="DNU31" s="76"/>
      <c r="DNV31" s="76"/>
      <c r="DNW31" s="76"/>
      <c r="DNX31" s="76"/>
      <c r="DNY31" s="76"/>
      <c r="DNZ31" s="76"/>
      <c r="DOA31" s="76"/>
      <c r="DOB31" s="76"/>
      <c r="DOC31" s="76"/>
      <c r="DOD31" s="76"/>
      <c r="DOE31" s="76"/>
      <c r="DOF31" s="76"/>
      <c r="DOG31" s="76"/>
      <c r="DOH31" s="76"/>
      <c r="DOI31" s="76"/>
      <c r="DOJ31" s="76"/>
      <c r="DOK31" s="76"/>
      <c r="DOL31" s="76"/>
      <c r="DOM31" s="76"/>
      <c r="DON31" s="76"/>
      <c r="DOO31" s="76"/>
      <c r="DOP31" s="76"/>
      <c r="DOQ31" s="76"/>
      <c r="DOR31" s="76"/>
      <c r="DOS31" s="76"/>
      <c r="DOT31" s="76"/>
      <c r="DOU31" s="76"/>
      <c r="DOV31" s="76"/>
      <c r="DOW31" s="76"/>
      <c r="DOX31" s="76"/>
      <c r="DOY31" s="76"/>
      <c r="DOZ31" s="76"/>
      <c r="DPA31" s="76"/>
      <c r="DPB31" s="76"/>
      <c r="DPC31" s="76"/>
      <c r="DPD31" s="76"/>
      <c r="DPE31" s="76"/>
      <c r="DPF31" s="76"/>
      <c r="DPG31" s="76"/>
      <c r="DPH31" s="76"/>
      <c r="DPI31" s="76"/>
      <c r="DPJ31" s="76"/>
      <c r="DPK31" s="76"/>
      <c r="DPL31" s="76"/>
      <c r="DPM31" s="76"/>
      <c r="DPN31" s="76"/>
      <c r="DPO31" s="76"/>
      <c r="DPP31" s="76"/>
      <c r="DPQ31" s="76"/>
      <c r="DPR31" s="76"/>
      <c r="DPS31" s="76"/>
      <c r="DPT31" s="76"/>
      <c r="DPU31" s="76"/>
      <c r="DPV31" s="76"/>
      <c r="DPW31" s="76"/>
      <c r="DPX31" s="76"/>
      <c r="DPY31" s="76"/>
      <c r="DPZ31" s="76"/>
      <c r="DQA31" s="76"/>
      <c r="DQB31" s="76"/>
      <c r="DQC31" s="76"/>
      <c r="DQD31" s="76"/>
      <c r="DQE31" s="76"/>
      <c r="DQF31" s="76"/>
      <c r="DQG31" s="76"/>
      <c r="DQH31" s="76"/>
      <c r="DQI31" s="76"/>
      <c r="DQJ31" s="76"/>
      <c r="DQK31" s="76"/>
      <c r="DQL31" s="76"/>
      <c r="DQM31" s="76"/>
      <c r="DQN31" s="76"/>
      <c r="DQO31" s="76"/>
      <c r="DQP31" s="76"/>
      <c r="DQQ31" s="76"/>
      <c r="DQR31" s="76"/>
      <c r="DQS31" s="76"/>
      <c r="DQT31" s="76"/>
      <c r="DQU31" s="76"/>
      <c r="DQV31" s="76"/>
      <c r="DQW31" s="76"/>
      <c r="DQX31" s="76"/>
      <c r="DQY31" s="76"/>
      <c r="DQZ31" s="76"/>
      <c r="DRA31" s="76"/>
      <c r="DRB31" s="76"/>
      <c r="DRC31" s="76"/>
      <c r="DRD31" s="76"/>
      <c r="DRE31" s="76"/>
      <c r="DRF31" s="76"/>
      <c r="DRG31" s="76"/>
      <c r="DRH31" s="76"/>
      <c r="DRI31" s="76"/>
      <c r="DRJ31" s="76"/>
      <c r="DRK31" s="76"/>
      <c r="DRL31" s="76"/>
      <c r="DRM31" s="76"/>
      <c r="DRN31" s="76"/>
      <c r="DRO31" s="76"/>
      <c r="DRP31" s="76"/>
      <c r="DRQ31" s="76"/>
      <c r="DRR31" s="76"/>
      <c r="DRS31" s="76"/>
      <c r="DRT31" s="76"/>
      <c r="DRU31" s="76"/>
      <c r="DRV31" s="76"/>
      <c r="DRW31" s="76"/>
      <c r="DRX31" s="76"/>
      <c r="DRY31" s="76"/>
      <c r="DRZ31" s="76"/>
      <c r="DSA31" s="76"/>
      <c r="DSB31" s="76"/>
      <c r="DSC31" s="76"/>
      <c r="DSD31" s="76"/>
      <c r="DSE31" s="76"/>
      <c r="DSF31" s="76"/>
      <c r="DSG31" s="76"/>
      <c r="DSH31" s="76"/>
      <c r="DSI31" s="76"/>
      <c r="DSJ31" s="76"/>
      <c r="DSK31" s="76"/>
      <c r="DSL31" s="76"/>
      <c r="DSM31" s="76"/>
      <c r="DSN31" s="76"/>
      <c r="DSO31" s="76"/>
      <c r="DSP31" s="76"/>
      <c r="DSQ31" s="76"/>
      <c r="DSR31" s="76"/>
      <c r="DSS31" s="76"/>
      <c r="DST31" s="76"/>
      <c r="DSU31" s="76"/>
      <c r="DSV31" s="76"/>
      <c r="DSW31" s="76"/>
      <c r="DSX31" s="76"/>
      <c r="DSY31" s="76"/>
      <c r="DSZ31" s="76"/>
      <c r="DTA31" s="76"/>
      <c r="DTB31" s="76"/>
      <c r="DTC31" s="76"/>
      <c r="DTD31" s="76"/>
      <c r="DTE31" s="76"/>
      <c r="DTF31" s="76"/>
      <c r="DTG31" s="76"/>
      <c r="DTH31" s="76"/>
      <c r="DTI31" s="76"/>
      <c r="DTJ31" s="76"/>
      <c r="DTK31" s="76"/>
      <c r="DTL31" s="76"/>
      <c r="DTM31" s="76"/>
      <c r="DTN31" s="76"/>
      <c r="DTO31" s="76"/>
      <c r="DTP31" s="76"/>
      <c r="DTQ31" s="76"/>
      <c r="DTR31" s="76"/>
      <c r="DTS31" s="76"/>
      <c r="DTT31" s="76"/>
      <c r="DTU31" s="76"/>
      <c r="DTV31" s="76"/>
      <c r="DTW31" s="76"/>
      <c r="DTX31" s="76"/>
      <c r="DTY31" s="76"/>
      <c r="DTZ31" s="76"/>
      <c r="DUA31" s="76"/>
      <c r="DUB31" s="76"/>
      <c r="DUC31" s="76"/>
      <c r="DUD31" s="76"/>
      <c r="DUE31" s="76"/>
      <c r="DUF31" s="76"/>
      <c r="DUG31" s="76"/>
      <c r="DUH31" s="76"/>
      <c r="DUI31" s="76"/>
      <c r="DUJ31" s="76"/>
      <c r="DUK31" s="76"/>
      <c r="DUL31" s="76"/>
      <c r="DUM31" s="76"/>
      <c r="DUN31" s="76"/>
      <c r="DUO31" s="76"/>
      <c r="DUP31" s="76"/>
      <c r="DUQ31" s="76"/>
      <c r="DUR31" s="76"/>
      <c r="DUS31" s="76"/>
      <c r="DUT31" s="76"/>
      <c r="DUU31" s="76"/>
      <c r="DUV31" s="76"/>
      <c r="DUW31" s="76"/>
      <c r="DUX31" s="76"/>
      <c r="DUY31" s="76"/>
      <c r="DUZ31" s="76"/>
      <c r="DVA31" s="76"/>
      <c r="DVB31" s="76"/>
      <c r="DVC31" s="76"/>
      <c r="DVD31" s="76"/>
      <c r="DVE31" s="76"/>
      <c r="DVF31" s="76"/>
      <c r="DVG31" s="76"/>
      <c r="DVH31" s="76"/>
      <c r="DVI31" s="76"/>
      <c r="DVJ31" s="76"/>
      <c r="DVK31" s="76"/>
      <c r="DVL31" s="76"/>
      <c r="DVM31" s="76"/>
      <c r="DVN31" s="76"/>
      <c r="DVO31" s="76"/>
      <c r="DVP31" s="76"/>
      <c r="DVQ31" s="76"/>
      <c r="DVR31" s="76"/>
      <c r="DVS31" s="76"/>
      <c r="DVT31" s="76"/>
      <c r="DVU31" s="76"/>
      <c r="DVV31" s="76"/>
      <c r="DVW31" s="76"/>
      <c r="DVX31" s="76"/>
      <c r="DVY31" s="76"/>
      <c r="DVZ31" s="76"/>
      <c r="DWA31" s="76"/>
      <c r="DWB31" s="76"/>
      <c r="DWC31" s="76"/>
      <c r="DWD31" s="76"/>
      <c r="DWE31" s="76"/>
      <c r="DWF31" s="76"/>
      <c r="DWG31" s="76"/>
      <c r="DWH31" s="76"/>
      <c r="DWI31" s="76"/>
      <c r="DWJ31" s="76"/>
      <c r="DWK31" s="76"/>
      <c r="DWL31" s="76"/>
      <c r="DWM31" s="76"/>
      <c r="DWN31" s="76"/>
      <c r="DWO31" s="76"/>
      <c r="DWP31" s="76"/>
      <c r="DWQ31" s="76"/>
      <c r="DWR31" s="76"/>
      <c r="DWS31" s="76"/>
      <c r="DWT31" s="76"/>
      <c r="DWU31" s="76"/>
      <c r="DWV31" s="76"/>
      <c r="DWW31" s="76"/>
      <c r="DWX31" s="76"/>
      <c r="DWY31" s="76"/>
      <c r="DWZ31" s="76"/>
      <c r="DXA31" s="76"/>
      <c r="DXB31" s="76"/>
      <c r="DXC31" s="76"/>
      <c r="DXD31" s="76"/>
      <c r="DXE31" s="76"/>
      <c r="DXF31" s="76"/>
      <c r="DXG31" s="76"/>
      <c r="DXH31" s="76"/>
      <c r="DXI31" s="76"/>
      <c r="DXJ31" s="76"/>
      <c r="DXK31" s="76"/>
      <c r="DXL31" s="76"/>
      <c r="DXM31" s="76"/>
      <c r="DXN31" s="76"/>
      <c r="DXO31" s="76"/>
      <c r="DXP31" s="76"/>
      <c r="DXQ31" s="76"/>
      <c r="DXR31" s="76"/>
      <c r="DXS31" s="76"/>
      <c r="DXT31" s="76"/>
      <c r="DXU31" s="76"/>
      <c r="DXV31" s="76"/>
      <c r="DXW31" s="76"/>
      <c r="DXX31" s="76"/>
      <c r="DXY31" s="76"/>
      <c r="DXZ31" s="76"/>
      <c r="DYA31" s="76"/>
      <c r="DYB31" s="76"/>
      <c r="DYC31" s="76"/>
      <c r="DYD31" s="76"/>
      <c r="DYE31" s="76"/>
      <c r="DYF31" s="76"/>
      <c r="DYG31" s="76"/>
      <c r="DYH31" s="76"/>
      <c r="DYI31" s="76"/>
      <c r="DYJ31" s="76"/>
      <c r="DYK31" s="76"/>
      <c r="DYL31" s="76"/>
      <c r="DYM31" s="76"/>
      <c r="DYN31" s="76"/>
      <c r="DYO31" s="76"/>
      <c r="DYP31" s="76"/>
      <c r="DYQ31" s="76"/>
      <c r="DYR31" s="76"/>
      <c r="DYS31" s="76"/>
      <c r="DYT31" s="76"/>
      <c r="DYU31" s="76"/>
      <c r="DYV31" s="76"/>
      <c r="DYW31" s="76"/>
      <c r="DYX31" s="76"/>
      <c r="DYY31" s="76"/>
      <c r="DYZ31" s="76"/>
      <c r="DZA31" s="76"/>
      <c r="DZB31" s="76"/>
      <c r="DZC31" s="76"/>
      <c r="DZD31" s="76"/>
      <c r="DZE31" s="76"/>
      <c r="DZF31" s="76"/>
      <c r="DZG31" s="76"/>
      <c r="DZH31" s="76"/>
      <c r="DZI31" s="76"/>
      <c r="DZJ31" s="76"/>
      <c r="DZK31" s="76"/>
      <c r="DZL31" s="76"/>
      <c r="DZM31" s="76"/>
      <c r="DZN31" s="76"/>
      <c r="DZO31" s="76"/>
      <c r="DZP31" s="76"/>
      <c r="DZQ31" s="76"/>
      <c r="DZR31" s="76"/>
      <c r="DZS31" s="76"/>
      <c r="DZT31" s="76"/>
      <c r="DZU31" s="76"/>
      <c r="DZV31" s="76"/>
      <c r="DZW31" s="76"/>
      <c r="DZX31" s="76"/>
      <c r="DZY31" s="76"/>
      <c r="DZZ31" s="76"/>
      <c r="EAA31" s="76"/>
      <c r="EAB31" s="76"/>
      <c r="EAC31" s="76"/>
      <c r="EAD31" s="76"/>
      <c r="EAE31" s="76"/>
      <c r="EAF31" s="76"/>
      <c r="EAG31" s="76"/>
      <c r="EAH31" s="76"/>
      <c r="EAI31" s="76"/>
      <c r="EAJ31" s="76"/>
      <c r="EAK31" s="76"/>
      <c r="EAL31" s="76"/>
      <c r="EAM31" s="76"/>
      <c r="EAN31" s="76"/>
      <c r="EAO31" s="76"/>
      <c r="EAP31" s="76"/>
      <c r="EAQ31" s="76"/>
      <c r="EAR31" s="76"/>
      <c r="EAS31" s="76"/>
      <c r="EAT31" s="76"/>
      <c r="EAU31" s="76"/>
      <c r="EAV31" s="76"/>
      <c r="EAW31" s="76"/>
      <c r="EAX31" s="76"/>
      <c r="EAY31" s="76"/>
      <c r="EAZ31" s="76"/>
      <c r="EBA31" s="76"/>
      <c r="EBB31" s="76"/>
      <c r="EBC31" s="76"/>
      <c r="EBD31" s="76"/>
      <c r="EBE31" s="76"/>
      <c r="EBF31" s="76"/>
      <c r="EBG31" s="76"/>
      <c r="EBH31" s="76"/>
      <c r="EBI31" s="76"/>
      <c r="EBJ31" s="76"/>
      <c r="EBK31" s="76"/>
      <c r="EBL31" s="76"/>
      <c r="EBM31" s="76"/>
      <c r="EBN31" s="76"/>
      <c r="EBO31" s="76"/>
      <c r="EBP31" s="76"/>
      <c r="EBQ31" s="76"/>
      <c r="EBR31" s="76"/>
      <c r="EBS31" s="76"/>
      <c r="EBT31" s="76"/>
      <c r="EBU31" s="76"/>
      <c r="EBV31" s="76"/>
      <c r="EBW31" s="76"/>
      <c r="EBX31" s="76"/>
      <c r="EBY31" s="76"/>
      <c r="EBZ31" s="76"/>
      <c r="ECA31" s="76"/>
      <c r="ECB31" s="76"/>
      <c r="ECC31" s="76"/>
      <c r="ECD31" s="76"/>
      <c r="ECE31" s="76"/>
      <c r="ECF31" s="76"/>
      <c r="ECG31" s="76"/>
      <c r="ECH31" s="76"/>
      <c r="ECI31" s="76"/>
      <c r="ECJ31" s="76"/>
      <c r="ECK31" s="76"/>
      <c r="ECL31" s="76"/>
      <c r="ECM31" s="76"/>
      <c r="ECN31" s="76"/>
      <c r="ECO31" s="76"/>
      <c r="ECP31" s="76"/>
      <c r="ECQ31" s="76"/>
      <c r="ECR31" s="76"/>
      <c r="ECS31" s="76"/>
      <c r="ECT31" s="76"/>
      <c r="ECU31" s="76"/>
      <c r="ECV31" s="76"/>
      <c r="ECW31" s="76"/>
      <c r="ECX31" s="76"/>
      <c r="ECY31" s="76"/>
      <c r="ECZ31" s="76"/>
      <c r="EDA31" s="76"/>
      <c r="EDB31" s="76"/>
      <c r="EDC31" s="76"/>
      <c r="EDD31" s="76"/>
      <c r="EDE31" s="76"/>
      <c r="EDF31" s="76"/>
      <c r="EDG31" s="76"/>
      <c r="EDH31" s="76"/>
      <c r="EDI31" s="76"/>
      <c r="EDJ31" s="76"/>
      <c r="EDK31" s="76"/>
      <c r="EDL31" s="76"/>
      <c r="EDM31" s="76"/>
      <c r="EDN31" s="76"/>
      <c r="EDO31" s="76"/>
      <c r="EDP31" s="76"/>
      <c r="EDQ31" s="76"/>
      <c r="EDR31" s="76"/>
      <c r="EDS31" s="76"/>
      <c r="EDT31" s="76"/>
      <c r="EDU31" s="76"/>
      <c r="EDV31" s="76"/>
      <c r="EDW31" s="76"/>
      <c r="EDX31" s="76"/>
      <c r="EDY31" s="76"/>
      <c r="EDZ31" s="76"/>
      <c r="EEA31" s="76"/>
      <c r="EEB31" s="76"/>
      <c r="EEC31" s="76"/>
      <c r="EED31" s="76"/>
      <c r="EEE31" s="76"/>
      <c r="EEF31" s="76"/>
      <c r="EEG31" s="76"/>
      <c r="EEH31" s="76"/>
      <c r="EEI31" s="76"/>
      <c r="EEJ31" s="76"/>
      <c r="EEK31" s="76"/>
      <c r="EEL31" s="76"/>
      <c r="EEM31" s="76"/>
      <c r="EEN31" s="76"/>
      <c r="EEO31" s="76"/>
      <c r="EEP31" s="76"/>
      <c r="EEQ31" s="76"/>
      <c r="EER31" s="76"/>
      <c r="EES31" s="76"/>
      <c r="EET31" s="76"/>
      <c r="EEU31" s="76"/>
      <c r="EEV31" s="76"/>
      <c r="EEW31" s="76"/>
      <c r="EEX31" s="76"/>
      <c r="EEY31" s="76"/>
      <c r="EEZ31" s="76"/>
      <c r="EFA31" s="76"/>
      <c r="EFB31" s="76"/>
      <c r="EFC31" s="76"/>
      <c r="EFD31" s="76"/>
      <c r="EFE31" s="76"/>
      <c r="EFF31" s="76"/>
      <c r="EFG31" s="76"/>
      <c r="EFH31" s="76"/>
      <c r="EFI31" s="76"/>
      <c r="EFJ31" s="76"/>
      <c r="EFK31" s="76"/>
      <c r="EFL31" s="76"/>
      <c r="EFM31" s="76"/>
      <c r="EFN31" s="76"/>
      <c r="EFO31" s="76"/>
      <c r="EFP31" s="76"/>
      <c r="EFQ31" s="76"/>
      <c r="EFR31" s="76"/>
      <c r="EFS31" s="76"/>
      <c r="EFT31" s="76"/>
      <c r="EFU31" s="76"/>
      <c r="EFV31" s="76"/>
      <c r="EFW31" s="76"/>
      <c r="EFX31" s="76"/>
      <c r="EFY31" s="76"/>
      <c r="EFZ31" s="76"/>
      <c r="EGA31" s="76"/>
      <c r="EGB31" s="76"/>
      <c r="EGC31" s="76"/>
      <c r="EGD31" s="76"/>
      <c r="EGE31" s="76"/>
      <c r="EGF31" s="76"/>
      <c r="EGG31" s="76"/>
      <c r="EGH31" s="76"/>
      <c r="EGI31" s="76"/>
      <c r="EGJ31" s="76"/>
      <c r="EGK31" s="76"/>
      <c r="EGL31" s="76"/>
      <c r="EGM31" s="76"/>
      <c r="EGN31" s="76"/>
      <c r="EGO31" s="76"/>
      <c r="EGP31" s="76"/>
      <c r="EGQ31" s="76"/>
      <c r="EGR31" s="76"/>
      <c r="EGS31" s="76"/>
      <c r="EGT31" s="76"/>
      <c r="EGU31" s="76"/>
      <c r="EGV31" s="76"/>
      <c r="EGW31" s="76"/>
      <c r="EGX31" s="76"/>
      <c r="EGY31" s="76"/>
      <c r="EGZ31" s="76"/>
      <c r="EHA31" s="76"/>
      <c r="EHB31" s="76"/>
      <c r="EHC31" s="76"/>
      <c r="EHD31" s="76"/>
      <c r="EHE31" s="76"/>
      <c r="EHF31" s="76"/>
      <c r="EHG31" s="76"/>
      <c r="EHH31" s="76"/>
      <c r="EHI31" s="76"/>
      <c r="EHJ31" s="76"/>
      <c r="EHK31" s="76"/>
      <c r="EHL31" s="76"/>
      <c r="EHM31" s="76"/>
      <c r="EHN31" s="76"/>
      <c r="EHO31" s="76"/>
      <c r="EHP31" s="76"/>
      <c r="EHQ31" s="76"/>
      <c r="EHR31" s="76"/>
      <c r="EHS31" s="76"/>
      <c r="EHT31" s="76"/>
      <c r="EHU31" s="76"/>
      <c r="EHV31" s="76"/>
      <c r="EHW31" s="76"/>
      <c r="EHX31" s="76"/>
      <c r="EHY31" s="76"/>
      <c r="EHZ31" s="76"/>
      <c r="EIA31" s="76"/>
      <c r="EIB31" s="76"/>
      <c r="EIC31" s="76"/>
      <c r="EID31" s="76"/>
      <c r="EIE31" s="76"/>
      <c r="EIF31" s="76"/>
      <c r="EIG31" s="76"/>
      <c r="EIH31" s="76"/>
      <c r="EII31" s="76"/>
      <c r="EIJ31" s="76"/>
      <c r="EIK31" s="76"/>
      <c r="EIL31" s="76"/>
      <c r="EIM31" s="76"/>
      <c r="EIN31" s="76"/>
      <c r="EIO31" s="76"/>
      <c r="EIP31" s="76"/>
      <c r="EIQ31" s="76"/>
      <c r="EIR31" s="76"/>
      <c r="EIS31" s="76"/>
      <c r="EIT31" s="76"/>
      <c r="EIU31" s="76"/>
      <c r="EIV31" s="76"/>
      <c r="EIW31" s="76"/>
      <c r="EIX31" s="76"/>
      <c r="EIY31" s="76"/>
      <c r="EIZ31" s="76"/>
      <c r="EJA31" s="76"/>
      <c r="EJB31" s="76"/>
      <c r="EJC31" s="76"/>
      <c r="EJD31" s="76"/>
      <c r="EJE31" s="76"/>
      <c r="EJF31" s="76"/>
      <c r="EJG31" s="76"/>
      <c r="EJH31" s="76"/>
      <c r="EJI31" s="76"/>
      <c r="EJJ31" s="76"/>
      <c r="EJK31" s="76"/>
      <c r="EJL31" s="76"/>
      <c r="EJM31" s="76"/>
      <c r="EJN31" s="76"/>
      <c r="EJO31" s="76"/>
      <c r="EJP31" s="76"/>
      <c r="EJQ31" s="76"/>
      <c r="EJR31" s="76"/>
      <c r="EJS31" s="76"/>
      <c r="EJT31" s="76"/>
      <c r="EJU31" s="76"/>
      <c r="EJV31" s="76"/>
      <c r="EJW31" s="76"/>
      <c r="EJX31" s="76"/>
      <c r="EJY31" s="76"/>
      <c r="EJZ31" s="76"/>
      <c r="EKA31" s="76"/>
      <c r="EKB31" s="76"/>
      <c r="EKC31" s="76"/>
      <c r="EKD31" s="76"/>
      <c r="EKE31" s="76"/>
      <c r="EKF31" s="76"/>
      <c r="EKG31" s="76"/>
      <c r="EKH31" s="76"/>
      <c r="EKI31" s="76"/>
      <c r="EKJ31" s="76"/>
      <c r="EKK31" s="76"/>
      <c r="EKL31" s="76"/>
      <c r="EKM31" s="76"/>
      <c r="EKN31" s="76"/>
      <c r="EKO31" s="76"/>
      <c r="EKP31" s="76"/>
      <c r="EKQ31" s="76"/>
      <c r="EKR31" s="76"/>
      <c r="EKS31" s="76"/>
      <c r="EKT31" s="76"/>
      <c r="EKU31" s="76"/>
      <c r="EKV31" s="76"/>
      <c r="EKW31" s="76"/>
      <c r="EKX31" s="76"/>
      <c r="EKY31" s="76"/>
      <c r="EKZ31" s="76"/>
      <c r="ELA31" s="76"/>
      <c r="ELB31" s="76"/>
      <c r="ELC31" s="76"/>
      <c r="ELD31" s="76"/>
      <c r="ELE31" s="76"/>
      <c r="ELF31" s="76"/>
      <c r="ELG31" s="76"/>
      <c r="ELH31" s="76"/>
      <c r="ELI31" s="76"/>
      <c r="ELJ31" s="76"/>
      <c r="ELK31" s="76"/>
      <c r="ELL31" s="76"/>
      <c r="ELM31" s="76"/>
      <c r="ELN31" s="76"/>
      <c r="ELO31" s="76"/>
      <c r="ELP31" s="76"/>
      <c r="ELQ31" s="76"/>
      <c r="ELR31" s="76"/>
      <c r="ELS31" s="76"/>
      <c r="ELT31" s="76"/>
      <c r="ELU31" s="76"/>
      <c r="ELV31" s="76"/>
      <c r="ELW31" s="76"/>
      <c r="ELX31" s="76"/>
      <c r="ELY31" s="76"/>
      <c r="ELZ31" s="76"/>
      <c r="EMA31" s="76"/>
      <c r="EMB31" s="76"/>
      <c r="EMC31" s="76"/>
      <c r="EMD31" s="76"/>
      <c r="EME31" s="76"/>
      <c r="EMF31" s="76"/>
      <c r="EMG31" s="76"/>
      <c r="EMH31" s="76"/>
      <c r="EMI31" s="76"/>
      <c r="EMJ31" s="76"/>
      <c r="EMK31" s="76"/>
      <c r="EML31" s="76"/>
      <c r="EMM31" s="76"/>
      <c r="EMN31" s="76"/>
      <c r="EMO31" s="76"/>
      <c r="EMP31" s="76"/>
      <c r="EMQ31" s="76"/>
      <c r="EMR31" s="76"/>
      <c r="EMS31" s="76"/>
      <c r="EMT31" s="76"/>
      <c r="EMU31" s="76"/>
      <c r="EMV31" s="76"/>
      <c r="EMW31" s="76"/>
      <c r="EMX31" s="76"/>
      <c r="EMY31" s="76"/>
      <c r="EMZ31" s="76"/>
      <c r="ENA31" s="76"/>
      <c r="ENB31" s="76"/>
      <c r="ENC31" s="76"/>
      <c r="END31" s="76"/>
      <c r="ENE31" s="76"/>
      <c r="ENF31" s="76"/>
      <c r="ENG31" s="76"/>
      <c r="ENH31" s="76"/>
      <c r="ENI31" s="76"/>
      <c r="ENJ31" s="76"/>
      <c r="ENK31" s="76"/>
      <c r="ENL31" s="76"/>
      <c r="ENM31" s="76"/>
      <c r="ENN31" s="76"/>
      <c r="ENO31" s="76"/>
      <c r="ENP31" s="76"/>
      <c r="ENQ31" s="76"/>
      <c r="ENR31" s="76"/>
      <c r="ENS31" s="76"/>
      <c r="ENT31" s="76"/>
      <c r="ENU31" s="76"/>
      <c r="ENV31" s="76"/>
      <c r="ENW31" s="76"/>
      <c r="ENX31" s="76"/>
      <c r="ENY31" s="76"/>
      <c r="ENZ31" s="76"/>
      <c r="EOA31" s="76"/>
      <c r="EOB31" s="76"/>
      <c r="EOC31" s="76"/>
      <c r="EOD31" s="76"/>
      <c r="EOE31" s="76"/>
      <c r="EOF31" s="76"/>
      <c r="EOG31" s="76"/>
      <c r="EOH31" s="76"/>
      <c r="EOI31" s="76"/>
      <c r="EOJ31" s="76"/>
      <c r="EOK31" s="76"/>
      <c r="EOL31" s="76"/>
      <c r="EOM31" s="76"/>
      <c r="EON31" s="76"/>
      <c r="EOO31" s="76"/>
      <c r="EOP31" s="76"/>
      <c r="EOQ31" s="76"/>
      <c r="EOR31" s="76"/>
      <c r="EOS31" s="76"/>
      <c r="EOT31" s="76"/>
      <c r="EOU31" s="76"/>
      <c r="EOV31" s="76"/>
      <c r="EOW31" s="76"/>
      <c r="EOX31" s="76"/>
      <c r="EOY31" s="76"/>
      <c r="EOZ31" s="76"/>
      <c r="EPA31" s="76"/>
      <c r="EPB31" s="76"/>
      <c r="EPC31" s="76"/>
      <c r="EPD31" s="76"/>
      <c r="EPE31" s="76"/>
      <c r="EPF31" s="76"/>
      <c r="EPG31" s="76"/>
      <c r="EPH31" s="76"/>
      <c r="EPI31" s="76"/>
      <c r="EPJ31" s="76"/>
      <c r="EPK31" s="76"/>
      <c r="EPL31" s="76"/>
      <c r="EPM31" s="76"/>
      <c r="EPN31" s="76"/>
      <c r="EPO31" s="76"/>
      <c r="EPP31" s="76"/>
      <c r="EPQ31" s="76"/>
      <c r="EPR31" s="76"/>
      <c r="EPS31" s="76"/>
      <c r="EPT31" s="76"/>
      <c r="EPU31" s="76"/>
      <c r="EPV31" s="76"/>
      <c r="EPW31" s="76"/>
      <c r="EPX31" s="76"/>
      <c r="EPY31" s="76"/>
      <c r="EPZ31" s="76"/>
      <c r="EQA31" s="76"/>
      <c r="EQB31" s="76"/>
      <c r="EQC31" s="76"/>
      <c r="EQD31" s="76"/>
      <c r="EQE31" s="76"/>
      <c r="EQF31" s="76"/>
      <c r="EQG31" s="76"/>
      <c r="EQH31" s="76"/>
      <c r="EQI31" s="76"/>
      <c r="EQJ31" s="76"/>
      <c r="EQK31" s="76"/>
      <c r="EQL31" s="76"/>
      <c r="EQM31" s="76"/>
      <c r="EQN31" s="76"/>
      <c r="EQO31" s="76"/>
      <c r="EQP31" s="76"/>
      <c r="EQQ31" s="76"/>
      <c r="EQR31" s="76"/>
      <c r="EQS31" s="76"/>
      <c r="EQT31" s="76"/>
      <c r="EQU31" s="76"/>
      <c r="EQV31" s="76"/>
      <c r="EQW31" s="76"/>
      <c r="EQX31" s="76"/>
      <c r="EQY31" s="76"/>
      <c r="EQZ31" s="76"/>
      <c r="ERA31" s="76"/>
      <c r="ERB31" s="76"/>
      <c r="ERC31" s="76"/>
      <c r="ERD31" s="76"/>
      <c r="ERE31" s="76"/>
      <c r="ERF31" s="76"/>
      <c r="ERG31" s="76"/>
      <c r="ERH31" s="76"/>
      <c r="ERI31" s="76"/>
      <c r="ERJ31" s="76"/>
      <c r="ERK31" s="76"/>
      <c r="ERL31" s="76"/>
      <c r="ERM31" s="76"/>
      <c r="ERN31" s="76"/>
      <c r="ERO31" s="76"/>
      <c r="ERP31" s="76"/>
      <c r="ERQ31" s="76"/>
      <c r="ERR31" s="76"/>
      <c r="ERS31" s="76"/>
      <c r="ERT31" s="76"/>
      <c r="ERU31" s="76"/>
      <c r="ERV31" s="76"/>
      <c r="ERW31" s="76"/>
      <c r="ERX31" s="76"/>
      <c r="ERY31" s="76"/>
      <c r="ERZ31" s="76"/>
      <c r="ESA31" s="76"/>
      <c r="ESB31" s="76"/>
      <c r="ESC31" s="76"/>
      <c r="ESD31" s="76"/>
      <c r="ESE31" s="76"/>
      <c r="ESF31" s="76"/>
      <c r="ESG31" s="76"/>
      <c r="ESH31" s="76"/>
      <c r="ESI31" s="76"/>
      <c r="ESJ31" s="76"/>
      <c r="ESK31" s="76"/>
      <c r="ESL31" s="76"/>
      <c r="ESM31" s="76"/>
      <c r="ESN31" s="76"/>
      <c r="ESO31" s="76"/>
      <c r="ESP31" s="76"/>
      <c r="ESQ31" s="76"/>
      <c r="ESR31" s="76"/>
      <c r="ESS31" s="76"/>
      <c r="EST31" s="76"/>
      <c r="ESU31" s="76"/>
      <c r="ESV31" s="76"/>
      <c r="ESW31" s="76"/>
      <c r="ESX31" s="76"/>
      <c r="ESY31" s="76"/>
      <c r="ESZ31" s="76"/>
      <c r="ETA31" s="76"/>
      <c r="ETB31" s="76"/>
      <c r="ETC31" s="76"/>
      <c r="ETD31" s="76"/>
      <c r="ETE31" s="76"/>
      <c r="ETF31" s="76"/>
      <c r="ETG31" s="76"/>
      <c r="ETH31" s="76"/>
      <c r="ETI31" s="76"/>
      <c r="ETJ31" s="76"/>
      <c r="ETK31" s="76"/>
      <c r="ETL31" s="76"/>
      <c r="ETM31" s="76"/>
      <c r="ETN31" s="76"/>
      <c r="ETO31" s="76"/>
      <c r="ETP31" s="76"/>
      <c r="ETQ31" s="76"/>
      <c r="ETR31" s="76"/>
      <c r="ETS31" s="76"/>
      <c r="ETT31" s="76"/>
      <c r="ETU31" s="76"/>
      <c r="ETV31" s="76"/>
      <c r="ETW31" s="76"/>
      <c r="ETX31" s="76"/>
      <c r="ETY31" s="76"/>
      <c r="ETZ31" s="76"/>
      <c r="EUA31" s="76"/>
      <c r="EUB31" s="76"/>
      <c r="EUC31" s="76"/>
      <c r="EUD31" s="76"/>
      <c r="EUE31" s="76"/>
      <c r="EUF31" s="76"/>
      <c r="EUG31" s="76"/>
      <c r="EUH31" s="76"/>
      <c r="EUI31" s="76"/>
      <c r="EUJ31" s="76"/>
      <c r="EUK31" s="76"/>
      <c r="EUL31" s="76"/>
      <c r="EUM31" s="76"/>
      <c r="EUN31" s="76"/>
      <c r="EUO31" s="76"/>
      <c r="EUP31" s="76"/>
      <c r="EUQ31" s="76"/>
      <c r="EUR31" s="76"/>
      <c r="EUS31" s="76"/>
      <c r="EUT31" s="76"/>
      <c r="EUU31" s="76"/>
      <c r="EUV31" s="76"/>
      <c r="EUW31" s="76"/>
      <c r="EUX31" s="76"/>
      <c r="EUY31" s="76"/>
      <c r="EUZ31" s="76"/>
      <c r="EVA31" s="76"/>
      <c r="EVB31" s="76"/>
      <c r="EVC31" s="76"/>
      <c r="EVD31" s="76"/>
      <c r="EVE31" s="76"/>
      <c r="EVF31" s="76"/>
      <c r="EVG31" s="76"/>
      <c r="EVH31" s="76"/>
      <c r="EVI31" s="76"/>
      <c r="EVJ31" s="76"/>
      <c r="EVK31" s="76"/>
      <c r="EVL31" s="76"/>
      <c r="EVM31" s="76"/>
      <c r="EVN31" s="76"/>
      <c r="EVO31" s="76"/>
      <c r="EVP31" s="76"/>
      <c r="EVQ31" s="76"/>
      <c r="EVR31" s="76"/>
      <c r="EVS31" s="76"/>
      <c r="EVT31" s="76"/>
      <c r="EVU31" s="76"/>
      <c r="EVV31" s="76"/>
      <c r="EVW31" s="76"/>
      <c r="EVX31" s="76"/>
      <c r="EVY31" s="76"/>
      <c r="EVZ31" s="76"/>
      <c r="EWA31" s="76"/>
      <c r="EWB31" s="76"/>
      <c r="EWC31" s="76"/>
      <c r="EWD31" s="76"/>
      <c r="EWE31" s="76"/>
      <c r="EWF31" s="76"/>
      <c r="EWG31" s="76"/>
      <c r="EWH31" s="76"/>
      <c r="EWI31" s="76"/>
      <c r="EWJ31" s="76"/>
      <c r="EWK31" s="76"/>
      <c r="EWL31" s="76"/>
      <c r="EWM31" s="76"/>
      <c r="EWN31" s="76"/>
      <c r="EWO31" s="76"/>
      <c r="EWP31" s="76"/>
      <c r="EWQ31" s="76"/>
      <c r="EWR31" s="76"/>
      <c r="EWS31" s="76"/>
      <c r="EWT31" s="76"/>
      <c r="EWU31" s="76"/>
      <c r="EWV31" s="76"/>
      <c r="EWW31" s="76"/>
      <c r="EWX31" s="76"/>
      <c r="EWY31" s="76"/>
      <c r="EWZ31" s="76"/>
      <c r="EXA31" s="76"/>
      <c r="EXB31" s="76"/>
      <c r="EXC31" s="76"/>
      <c r="EXD31" s="76"/>
      <c r="EXE31" s="76"/>
      <c r="EXF31" s="76"/>
      <c r="EXG31" s="76"/>
      <c r="EXH31" s="76"/>
      <c r="EXI31" s="76"/>
      <c r="EXJ31" s="76"/>
      <c r="EXK31" s="76"/>
      <c r="EXL31" s="76"/>
      <c r="EXM31" s="76"/>
      <c r="EXN31" s="76"/>
      <c r="EXO31" s="76"/>
      <c r="EXP31" s="76"/>
      <c r="EXQ31" s="76"/>
      <c r="EXR31" s="76"/>
      <c r="EXS31" s="76"/>
      <c r="EXT31" s="76"/>
      <c r="EXU31" s="76"/>
      <c r="EXV31" s="76"/>
      <c r="EXW31" s="76"/>
      <c r="EXX31" s="76"/>
      <c r="EXY31" s="76"/>
      <c r="EXZ31" s="76"/>
      <c r="EYA31" s="76"/>
      <c r="EYB31" s="76"/>
      <c r="EYC31" s="76"/>
      <c r="EYD31" s="76"/>
      <c r="EYE31" s="76"/>
      <c r="EYF31" s="76"/>
      <c r="EYG31" s="76"/>
      <c r="EYH31" s="76"/>
      <c r="EYI31" s="76"/>
      <c r="EYJ31" s="76"/>
      <c r="EYK31" s="76"/>
      <c r="EYL31" s="76"/>
      <c r="EYM31" s="76"/>
      <c r="EYN31" s="76"/>
      <c r="EYO31" s="76"/>
      <c r="EYP31" s="76"/>
      <c r="EYQ31" s="76"/>
      <c r="EYR31" s="76"/>
      <c r="EYS31" s="76"/>
      <c r="EYT31" s="76"/>
      <c r="EYU31" s="76"/>
      <c r="EYV31" s="76"/>
      <c r="EYW31" s="76"/>
      <c r="EYX31" s="76"/>
      <c r="EYY31" s="76"/>
      <c r="EYZ31" s="76"/>
      <c r="EZA31" s="76"/>
      <c r="EZB31" s="76"/>
      <c r="EZC31" s="76"/>
      <c r="EZD31" s="76"/>
      <c r="EZE31" s="76"/>
      <c r="EZF31" s="76"/>
      <c r="EZG31" s="76"/>
      <c r="EZH31" s="76"/>
      <c r="EZI31" s="76"/>
      <c r="EZJ31" s="76"/>
      <c r="EZK31" s="76"/>
      <c r="EZL31" s="76"/>
      <c r="EZM31" s="76"/>
      <c r="EZN31" s="76"/>
      <c r="EZO31" s="76"/>
      <c r="EZP31" s="76"/>
      <c r="EZQ31" s="76"/>
      <c r="EZR31" s="76"/>
      <c r="EZS31" s="76"/>
      <c r="EZT31" s="76"/>
      <c r="EZU31" s="76"/>
      <c r="EZV31" s="76"/>
      <c r="EZW31" s="76"/>
      <c r="EZX31" s="76"/>
      <c r="EZY31" s="76"/>
      <c r="EZZ31" s="76"/>
      <c r="FAA31" s="76"/>
      <c r="FAB31" s="76"/>
      <c r="FAC31" s="76"/>
      <c r="FAD31" s="76"/>
      <c r="FAE31" s="76"/>
      <c r="FAF31" s="76"/>
      <c r="FAG31" s="76"/>
      <c r="FAH31" s="76"/>
      <c r="FAI31" s="76"/>
      <c r="FAJ31" s="76"/>
      <c r="FAK31" s="76"/>
      <c r="FAL31" s="76"/>
      <c r="FAM31" s="76"/>
      <c r="FAN31" s="76"/>
      <c r="FAO31" s="76"/>
      <c r="FAP31" s="76"/>
      <c r="FAQ31" s="76"/>
      <c r="FAR31" s="76"/>
      <c r="FAS31" s="76"/>
      <c r="FAT31" s="76"/>
      <c r="FAU31" s="76"/>
      <c r="FAV31" s="76"/>
      <c r="FAW31" s="76"/>
      <c r="FAX31" s="76"/>
      <c r="FAY31" s="76"/>
      <c r="FAZ31" s="76"/>
      <c r="FBA31" s="76"/>
      <c r="FBB31" s="76"/>
      <c r="FBC31" s="76"/>
      <c r="FBD31" s="76"/>
      <c r="FBE31" s="76"/>
      <c r="FBF31" s="76"/>
      <c r="FBG31" s="76"/>
      <c r="FBH31" s="76"/>
      <c r="FBI31" s="76"/>
      <c r="FBJ31" s="76"/>
      <c r="FBK31" s="76"/>
      <c r="FBL31" s="76"/>
      <c r="FBM31" s="76"/>
      <c r="FBN31" s="76"/>
      <c r="FBO31" s="76"/>
      <c r="FBP31" s="76"/>
      <c r="FBQ31" s="76"/>
      <c r="FBR31" s="76"/>
      <c r="FBS31" s="76"/>
      <c r="FBT31" s="76"/>
      <c r="FBU31" s="76"/>
      <c r="FBV31" s="76"/>
      <c r="FBW31" s="76"/>
      <c r="FBX31" s="76"/>
      <c r="FBY31" s="76"/>
      <c r="FBZ31" s="76"/>
      <c r="FCA31" s="76"/>
      <c r="FCB31" s="76"/>
      <c r="FCC31" s="76"/>
      <c r="FCD31" s="76"/>
      <c r="FCE31" s="76"/>
      <c r="FCF31" s="76"/>
      <c r="FCG31" s="76"/>
      <c r="FCH31" s="76"/>
      <c r="FCI31" s="76"/>
      <c r="FCJ31" s="76"/>
      <c r="FCK31" s="76"/>
      <c r="FCL31" s="76"/>
      <c r="FCM31" s="76"/>
      <c r="FCN31" s="76"/>
      <c r="FCO31" s="76"/>
      <c r="FCP31" s="76"/>
      <c r="FCQ31" s="76"/>
      <c r="FCR31" s="76"/>
      <c r="FCS31" s="76"/>
      <c r="FCT31" s="76"/>
      <c r="FCU31" s="76"/>
      <c r="FCV31" s="76"/>
      <c r="FCW31" s="76"/>
      <c r="FCX31" s="76"/>
      <c r="FCY31" s="76"/>
      <c r="FCZ31" s="76"/>
      <c r="FDA31" s="76"/>
      <c r="FDB31" s="76"/>
      <c r="FDC31" s="76"/>
      <c r="FDD31" s="76"/>
      <c r="FDE31" s="76"/>
      <c r="FDF31" s="76"/>
      <c r="FDG31" s="76"/>
      <c r="FDH31" s="76"/>
      <c r="FDI31" s="76"/>
      <c r="FDJ31" s="76"/>
      <c r="FDK31" s="76"/>
      <c r="FDL31" s="76"/>
      <c r="FDM31" s="76"/>
      <c r="FDN31" s="76"/>
      <c r="FDO31" s="76"/>
      <c r="FDP31" s="76"/>
      <c r="FDQ31" s="76"/>
      <c r="FDR31" s="76"/>
      <c r="FDS31" s="76"/>
      <c r="FDT31" s="76"/>
      <c r="FDU31" s="76"/>
      <c r="FDV31" s="76"/>
      <c r="FDW31" s="76"/>
      <c r="FDX31" s="76"/>
      <c r="FDY31" s="76"/>
      <c r="FDZ31" s="76"/>
      <c r="FEA31" s="76"/>
      <c r="FEB31" s="76"/>
      <c r="FEC31" s="76"/>
      <c r="FED31" s="76"/>
      <c r="FEE31" s="76"/>
      <c r="FEF31" s="76"/>
      <c r="FEG31" s="76"/>
      <c r="FEH31" s="76"/>
      <c r="FEI31" s="76"/>
      <c r="FEJ31" s="76"/>
      <c r="FEK31" s="76"/>
      <c r="FEL31" s="76"/>
      <c r="FEM31" s="76"/>
      <c r="FEN31" s="76"/>
      <c r="FEO31" s="76"/>
      <c r="FEP31" s="76"/>
      <c r="FEQ31" s="76"/>
      <c r="FER31" s="76"/>
      <c r="FES31" s="76"/>
      <c r="FET31" s="76"/>
      <c r="FEU31" s="76"/>
      <c r="FEV31" s="76"/>
      <c r="FEW31" s="76"/>
      <c r="FEX31" s="76"/>
      <c r="FEY31" s="76"/>
      <c r="FEZ31" s="76"/>
      <c r="FFA31" s="76"/>
      <c r="FFB31" s="76"/>
      <c r="FFC31" s="76"/>
      <c r="FFD31" s="76"/>
      <c r="FFE31" s="76"/>
      <c r="FFF31" s="76"/>
      <c r="FFG31" s="76"/>
      <c r="FFH31" s="76"/>
      <c r="FFI31" s="76"/>
      <c r="FFJ31" s="76"/>
      <c r="FFK31" s="76"/>
      <c r="FFL31" s="76"/>
      <c r="FFM31" s="76"/>
      <c r="FFN31" s="76"/>
      <c r="FFO31" s="76"/>
      <c r="FFP31" s="76"/>
      <c r="FFQ31" s="76"/>
      <c r="FFR31" s="76"/>
      <c r="FFS31" s="76"/>
      <c r="FFT31" s="76"/>
      <c r="FFU31" s="76"/>
      <c r="FFV31" s="76"/>
      <c r="FFW31" s="76"/>
      <c r="FFX31" s="76"/>
      <c r="FFY31" s="76"/>
      <c r="FFZ31" s="76"/>
      <c r="FGA31" s="76"/>
      <c r="FGB31" s="76"/>
      <c r="FGC31" s="76"/>
      <c r="FGD31" s="76"/>
      <c r="FGE31" s="76"/>
      <c r="FGF31" s="76"/>
      <c r="FGG31" s="76"/>
      <c r="FGH31" s="76"/>
      <c r="FGI31" s="76"/>
      <c r="FGJ31" s="76"/>
      <c r="FGK31" s="76"/>
      <c r="FGL31" s="76"/>
      <c r="FGM31" s="76"/>
      <c r="FGN31" s="76"/>
      <c r="FGO31" s="76"/>
      <c r="FGP31" s="76"/>
      <c r="FGQ31" s="76"/>
      <c r="FGR31" s="76"/>
      <c r="FGS31" s="76"/>
      <c r="FGT31" s="76"/>
      <c r="FGU31" s="76"/>
      <c r="FGV31" s="76"/>
      <c r="FGW31" s="76"/>
      <c r="FGX31" s="76"/>
      <c r="FGY31" s="76"/>
      <c r="FGZ31" s="76"/>
      <c r="FHA31" s="76"/>
      <c r="FHB31" s="76"/>
      <c r="FHC31" s="76"/>
      <c r="FHD31" s="76"/>
      <c r="FHE31" s="76"/>
      <c r="FHF31" s="76"/>
      <c r="FHG31" s="76"/>
      <c r="FHH31" s="76"/>
      <c r="FHI31" s="76"/>
      <c r="FHJ31" s="76"/>
      <c r="FHK31" s="76"/>
      <c r="FHL31" s="76"/>
      <c r="FHM31" s="76"/>
      <c r="FHN31" s="76"/>
      <c r="FHO31" s="76"/>
      <c r="FHP31" s="76"/>
      <c r="FHQ31" s="76"/>
      <c r="FHR31" s="76"/>
      <c r="FHS31" s="76"/>
      <c r="FHT31" s="76"/>
      <c r="FHU31" s="76"/>
      <c r="FHV31" s="76"/>
      <c r="FHW31" s="76"/>
      <c r="FHX31" s="76"/>
      <c r="FHY31" s="76"/>
      <c r="FHZ31" s="76"/>
      <c r="FIA31" s="76"/>
      <c r="FIB31" s="76"/>
      <c r="FIC31" s="76"/>
      <c r="FID31" s="76"/>
      <c r="FIE31" s="76"/>
      <c r="FIF31" s="76"/>
      <c r="FIG31" s="76"/>
      <c r="FIH31" s="76"/>
      <c r="FII31" s="76"/>
      <c r="FIJ31" s="76"/>
      <c r="FIK31" s="76"/>
      <c r="FIL31" s="76"/>
      <c r="FIM31" s="76"/>
      <c r="FIN31" s="76"/>
      <c r="FIO31" s="76"/>
      <c r="FIP31" s="76"/>
      <c r="FIQ31" s="76"/>
      <c r="FIR31" s="76"/>
      <c r="FIS31" s="76"/>
      <c r="FIT31" s="76"/>
      <c r="FIU31" s="76"/>
      <c r="FIV31" s="76"/>
      <c r="FIW31" s="76"/>
      <c r="FIX31" s="76"/>
      <c r="FIY31" s="76"/>
      <c r="FIZ31" s="76"/>
      <c r="FJA31" s="76"/>
      <c r="FJB31" s="76"/>
      <c r="FJC31" s="76"/>
      <c r="FJD31" s="76"/>
      <c r="FJE31" s="76"/>
      <c r="FJF31" s="76"/>
      <c r="FJG31" s="76"/>
      <c r="FJH31" s="76"/>
      <c r="FJI31" s="76"/>
      <c r="FJJ31" s="76"/>
      <c r="FJK31" s="76"/>
      <c r="FJL31" s="76"/>
      <c r="FJM31" s="76"/>
      <c r="FJN31" s="76"/>
      <c r="FJO31" s="76"/>
      <c r="FJP31" s="76"/>
      <c r="FJQ31" s="76"/>
      <c r="FJR31" s="76"/>
      <c r="FJS31" s="76"/>
      <c r="FJT31" s="76"/>
      <c r="FJU31" s="76"/>
      <c r="FJV31" s="76"/>
      <c r="FJW31" s="76"/>
      <c r="FJX31" s="76"/>
      <c r="FJY31" s="76"/>
      <c r="FJZ31" s="76"/>
      <c r="FKA31" s="76"/>
      <c r="FKB31" s="76"/>
      <c r="FKC31" s="76"/>
      <c r="FKD31" s="76"/>
      <c r="FKE31" s="76"/>
      <c r="FKF31" s="76"/>
      <c r="FKG31" s="76"/>
      <c r="FKH31" s="76"/>
      <c r="FKI31" s="76"/>
      <c r="FKJ31" s="76"/>
      <c r="FKK31" s="76"/>
      <c r="FKL31" s="76"/>
      <c r="FKM31" s="76"/>
      <c r="FKN31" s="76"/>
      <c r="FKO31" s="76"/>
      <c r="FKP31" s="76"/>
      <c r="FKQ31" s="76"/>
      <c r="FKR31" s="76"/>
      <c r="FKS31" s="76"/>
      <c r="FKT31" s="76"/>
      <c r="FKU31" s="76"/>
      <c r="FKV31" s="76"/>
      <c r="FKW31" s="76"/>
      <c r="FKX31" s="76"/>
      <c r="FKY31" s="76"/>
      <c r="FKZ31" s="76"/>
      <c r="FLA31" s="76"/>
      <c r="FLB31" s="76"/>
      <c r="FLC31" s="76"/>
      <c r="FLD31" s="76"/>
      <c r="FLE31" s="76"/>
      <c r="FLF31" s="76"/>
      <c r="FLG31" s="76"/>
      <c r="FLH31" s="76"/>
      <c r="FLI31" s="76"/>
      <c r="FLJ31" s="76"/>
      <c r="FLK31" s="76"/>
      <c r="FLL31" s="76"/>
      <c r="FLM31" s="76"/>
      <c r="FLN31" s="76"/>
      <c r="FLO31" s="76"/>
      <c r="FLP31" s="76"/>
      <c r="FLQ31" s="76"/>
      <c r="FLR31" s="76"/>
      <c r="FLS31" s="76"/>
      <c r="FLT31" s="76"/>
      <c r="FLU31" s="76"/>
      <c r="FLV31" s="76"/>
      <c r="FLW31" s="76"/>
      <c r="FLX31" s="76"/>
      <c r="FLY31" s="76"/>
      <c r="FLZ31" s="76"/>
      <c r="FMA31" s="76"/>
      <c r="FMB31" s="76"/>
      <c r="FMC31" s="76"/>
      <c r="FMD31" s="76"/>
      <c r="FME31" s="76"/>
      <c r="FMF31" s="76"/>
      <c r="FMG31" s="76"/>
      <c r="FMH31" s="76"/>
      <c r="FMI31" s="76"/>
      <c r="FMJ31" s="76"/>
      <c r="FMK31" s="76"/>
      <c r="FML31" s="76"/>
      <c r="FMM31" s="76"/>
      <c r="FMN31" s="76"/>
      <c r="FMO31" s="76"/>
      <c r="FMP31" s="76"/>
      <c r="FMQ31" s="76"/>
      <c r="FMR31" s="76"/>
      <c r="FMS31" s="76"/>
      <c r="FMT31" s="76"/>
      <c r="FMU31" s="76"/>
      <c r="FMV31" s="76"/>
      <c r="FMW31" s="76"/>
      <c r="FMX31" s="76"/>
      <c r="FMY31" s="76"/>
      <c r="FMZ31" s="76"/>
      <c r="FNA31" s="76"/>
      <c r="FNB31" s="76"/>
      <c r="FNC31" s="76"/>
      <c r="FND31" s="76"/>
      <c r="FNE31" s="76"/>
      <c r="FNF31" s="76"/>
      <c r="FNG31" s="76"/>
      <c r="FNH31" s="76"/>
      <c r="FNI31" s="76"/>
      <c r="FNJ31" s="76"/>
      <c r="FNK31" s="76"/>
      <c r="FNL31" s="76"/>
      <c r="FNM31" s="76"/>
      <c r="FNN31" s="76"/>
      <c r="FNO31" s="76"/>
      <c r="FNP31" s="76"/>
      <c r="FNQ31" s="76"/>
      <c r="FNR31" s="76"/>
      <c r="FNS31" s="76"/>
      <c r="FNT31" s="76"/>
      <c r="FNU31" s="76"/>
      <c r="FNV31" s="76"/>
      <c r="FNW31" s="76"/>
      <c r="FNX31" s="76"/>
      <c r="FNY31" s="76"/>
      <c r="FNZ31" s="76"/>
      <c r="FOA31" s="76"/>
      <c r="FOB31" s="76"/>
      <c r="FOC31" s="76"/>
      <c r="FOD31" s="76"/>
      <c r="FOE31" s="76"/>
      <c r="FOF31" s="76"/>
      <c r="FOG31" s="76"/>
      <c r="FOH31" s="76"/>
      <c r="FOI31" s="76"/>
      <c r="FOJ31" s="76"/>
      <c r="FOK31" s="76"/>
      <c r="FOL31" s="76"/>
      <c r="FOM31" s="76"/>
      <c r="FON31" s="76"/>
      <c r="FOO31" s="76"/>
      <c r="FOP31" s="76"/>
      <c r="FOQ31" s="76"/>
      <c r="FOR31" s="76"/>
      <c r="FOS31" s="76"/>
      <c r="FOT31" s="76"/>
      <c r="FOU31" s="76"/>
      <c r="FOV31" s="76"/>
      <c r="FOW31" s="76"/>
      <c r="FOX31" s="76"/>
      <c r="FOY31" s="76"/>
      <c r="FOZ31" s="76"/>
      <c r="FPA31" s="76"/>
      <c r="FPB31" s="76"/>
      <c r="FPC31" s="76"/>
      <c r="FPD31" s="76"/>
      <c r="FPE31" s="76"/>
      <c r="FPF31" s="76"/>
      <c r="FPG31" s="76"/>
      <c r="FPH31" s="76"/>
      <c r="FPI31" s="76"/>
      <c r="FPJ31" s="76"/>
      <c r="FPK31" s="76"/>
      <c r="FPL31" s="76"/>
      <c r="FPM31" s="76"/>
      <c r="FPN31" s="76"/>
      <c r="FPO31" s="76"/>
      <c r="FPP31" s="76"/>
      <c r="FPQ31" s="76"/>
      <c r="FPR31" s="76"/>
      <c r="FPS31" s="76"/>
      <c r="FPT31" s="76"/>
      <c r="FPU31" s="76"/>
      <c r="FPV31" s="76"/>
      <c r="FPW31" s="76"/>
      <c r="FPX31" s="76"/>
      <c r="FPY31" s="76"/>
      <c r="FPZ31" s="76"/>
      <c r="FQA31" s="76"/>
      <c r="FQB31" s="76"/>
      <c r="FQC31" s="76"/>
      <c r="FQD31" s="76"/>
      <c r="FQE31" s="76"/>
      <c r="FQF31" s="76"/>
      <c r="FQG31" s="76"/>
      <c r="FQH31" s="76"/>
      <c r="FQI31" s="76"/>
      <c r="FQJ31" s="76"/>
      <c r="FQK31" s="76"/>
      <c r="FQL31" s="76"/>
      <c r="FQM31" s="76"/>
      <c r="FQN31" s="76"/>
      <c r="FQO31" s="76"/>
      <c r="FQP31" s="76"/>
      <c r="FQQ31" s="76"/>
      <c r="FQR31" s="76"/>
      <c r="FQS31" s="76"/>
      <c r="FQT31" s="76"/>
      <c r="FQU31" s="76"/>
      <c r="FQV31" s="76"/>
      <c r="FQW31" s="76"/>
      <c r="FQX31" s="76"/>
      <c r="FQY31" s="76"/>
      <c r="FQZ31" s="76"/>
      <c r="FRA31" s="76"/>
      <c r="FRB31" s="76"/>
      <c r="FRC31" s="76"/>
      <c r="FRD31" s="76"/>
      <c r="FRE31" s="76"/>
      <c r="FRF31" s="76"/>
      <c r="FRG31" s="76"/>
      <c r="FRH31" s="76"/>
      <c r="FRI31" s="76"/>
      <c r="FRJ31" s="76"/>
      <c r="FRK31" s="76"/>
      <c r="FRL31" s="76"/>
      <c r="FRM31" s="76"/>
      <c r="FRN31" s="76"/>
      <c r="FRO31" s="76"/>
      <c r="FRP31" s="76"/>
      <c r="FRQ31" s="76"/>
      <c r="FRR31" s="76"/>
      <c r="FRS31" s="76"/>
      <c r="FRT31" s="76"/>
      <c r="FRU31" s="76"/>
      <c r="FRV31" s="76"/>
      <c r="FRW31" s="76"/>
      <c r="FRX31" s="76"/>
      <c r="FRY31" s="76"/>
      <c r="FRZ31" s="76"/>
      <c r="FSA31" s="76"/>
      <c r="FSB31" s="76"/>
      <c r="FSC31" s="76"/>
      <c r="FSD31" s="76"/>
      <c r="FSE31" s="76"/>
      <c r="FSF31" s="76"/>
      <c r="FSG31" s="76"/>
      <c r="FSH31" s="76"/>
      <c r="FSI31" s="76"/>
      <c r="FSJ31" s="76"/>
      <c r="FSK31" s="76"/>
      <c r="FSL31" s="76"/>
      <c r="FSM31" s="76"/>
      <c r="FSN31" s="76"/>
      <c r="FSO31" s="76"/>
      <c r="FSP31" s="76"/>
      <c r="FSQ31" s="76"/>
      <c r="FSR31" s="76"/>
      <c r="FSS31" s="76"/>
      <c r="FST31" s="76"/>
      <c r="FSU31" s="76"/>
      <c r="FSV31" s="76"/>
      <c r="FSW31" s="76"/>
      <c r="FSX31" s="76"/>
      <c r="FSY31" s="76"/>
      <c r="FSZ31" s="76"/>
      <c r="FTA31" s="76"/>
      <c r="FTB31" s="76"/>
      <c r="FTC31" s="76"/>
      <c r="FTD31" s="76"/>
      <c r="FTE31" s="76"/>
      <c r="FTF31" s="76"/>
      <c r="FTG31" s="76"/>
      <c r="FTH31" s="76"/>
      <c r="FTI31" s="76"/>
      <c r="FTJ31" s="76"/>
      <c r="FTK31" s="76"/>
      <c r="FTL31" s="76"/>
      <c r="FTM31" s="76"/>
      <c r="FTN31" s="76"/>
      <c r="FTO31" s="76"/>
      <c r="FTP31" s="76"/>
      <c r="FTQ31" s="76"/>
      <c r="FTR31" s="76"/>
      <c r="FTS31" s="76"/>
      <c r="FTT31" s="76"/>
      <c r="FTU31" s="76"/>
      <c r="FTV31" s="76"/>
      <c r="FTW31" s="76"/>
      <c r="FTX31" s="76"/>
      <c r="FTY31" s="76"/>
      <c r="FTZ31" s="76"/>
      <c r="FUA31" s="76"/>
      <c r="FUB31" s="76"/>
      <c r="FUC31" s="76"/>
      <c r="FUD31" s="76"/>
      <c r="FUE31" s="76"/>
      <c r="FUF31" s="76"/>
      <c r="FUG31" s="76"/>
      <c r="FUH31" s="76"/>
      <c r="FUI31" s="76"/>
      <c r="FUJ31" s="76"/>
      <c r="FUK31" s="76"/>
      <c r="FUL31" s="76"/>
      <c r="FUM31" s="76"/>
      <c r="FUN31" s="76"/>
      <c r="FUO31" s="76"/>
      <c r="FUP31" s="76"/>
      <c r="FUQ31" s="76"/>
      <c r="FUR31" s="76"/>
      <c r="FUS31" s="76"/>
      <c r="FUT31" s="76"/>
      <c r="FUU31" s="76"/>
      <c r="FUV31" s="76"/>
      <c r="FUW31" s="76"/>
      <c r="FUX31" s="76"/>
      <c r="FUY31" s="76"/>
      <c r="FUZ31" s="76"/>
      <c r="FVA31" s="76"/>
      <c r="FVB31" s="76"/>
      <c r="FVC31" s="76"/>
      <c r="FVD31" s="76"/>
      <c r="FVE31" s="76"/>
      <c r="FVF31" s="76"/>
      <c r="FVG31" s="76"/>
      <c r="FVH31" s="76"/>
      <c r="FVI31" s="76"/>
      <c r="FVJ31" s="76"/>
      <c r="FVK31" s="76"/>
      <c r="FVL31" s="76"/>
      <c r="FVM31" s="76"/>
      <c r="FVN31" s="76"/>
      <c r="FVO31" s="76"/>
      <c r="FVP31" s="76"/>
      <c r="FVQ31" s="76"/>
      <c r="FVR31" s="76"/>
      <c r="FVS31" s="76"/>
      <c r="FVT31" s="76"/>
      <c r="FVU31" s="76"/>
      <c r="FVV31" s="76"/>
      <c r="FVW31" s="76"/>
      <c r="FVX31" s="76"/>
      <c r="FVY31" s="76"/>
      <c r="FVZ31" s="76"/>
      <c r="FWA31" s="76"/>
      <c r="FWB31" s="76"/>
      <c r="FWC31" s="76"/>
      <c r="FWD31" s="76"/>
      <c r="FWE31" s="76"/>
      <c r="FWF31" s="76"/>
      <c r="FWG31" s="76"/>
      <c r="FWH31" s="76"/>
      <c r="FWI31" s="76"/>
      <c r="FWJ31" s="76"/>
      <c r="FWK31" s="76"/>
      <c r="FWL31" s="76"/>
      <c r="FWM31" s="76"/>
      <c r="FWN31" s="76"/>
      <c r="FWO31" s="76"/>
      <c r="FWP31" s="76"/>
      <c r="FWQ31" s="76"/>
      <c r="FWR31" s="76"/>
      <c r="FWS31" s="76"/>
      <c r="FWT31" s="76"/>
      <c r="FWU31" s="76"/>
      <c r="FWV31" s="76"/>
      <c r="FWW31" s="76"/>
      <c r="FWX31" s="76"/>
      <c r="FWY31" s="76"/>
      <c r="FWZ31" s="76"/>
      <c r="FXA31" s="76"/>
      <c r="FXB31" s="76"/>
      <c r="FXC31" s="76"/>
      <c r="FXD31" s="76"/>
      <c r="FXE31" s="76"/>
      <c r="FXF31" s="76"/>
      <c r="FXG31" s="76"/>
      <c r="FXH31" s="76"/>
      <c r="FXI31" s="76"/>
      <c r="FXJ31" s="76"/>
      <c r="FXK31" s="76"/>
      <c r="FXL31" s="76"/>
      <c r="FXM31" s="76"/>
      <c r="FXN31" s="76"/>
      <c r="FXO31" s="76"/>
      <c r="FXP31" s="76"/>
      <c r="FXQ31" s="76"/>
      <c r="FXR31" s="76"/>
      <c r="FXS31" s="76"/>
      <c r="FXT31" s="76"/>
      <c r="FXU31" s="76"/>
      <c r="FXV31" s="76"/>
      <c r="FXW31" s="76"/>
      <c r="FXX31" s="76"/>
      <c r="FXY31" s="76"/>
      <c r="FXZ31" s="76"/>
      <c r="FYA31" s="76"/>
      <c r="FYB31" s="76"/>
      <c r="FYC31" s="76"/>
      <c r="FYD31" s="76"/>
      <c r="FYE31" s="76"/>
      <c r="FYF31" s="76"/>
      <c r="FYG31" s="76"/>
      <c r="FYH31" s="76"/>
      <c r="FYI31" s="76"/>
      <c r="FYJ31" s="76"/>
      <c r="FYK31" s="76"/>
      <c r="FYL31" s="76"/>
      <c r="FYM31" s="76"/>
      <c r="FYN31" s="76"/>
      <c r="FYO31" s="76"/>
      <c r="FYP31" s="76"/>
      <c r="FYQ31" s="76"/>
      <c r="FYR31" s="76"/>
      <c r="FYS31" s="76"/>
      <c r="FYT31" s="76"/>
      <c r="FYU31" s="76"/>
      <c r="FYV31" s="76"/>
      <c r="FYW31" s="76"/>
      <c r="FYX31" s="76"/>
      <c r="FYY31" s="76"/>
      <c r="FYZ31" s="76"/>
      <c r="FZA31" s="76"/>
      <c r="FZB31" s="76"/>
      <c r="FZC31" s="76"/>
      <c r="FZD31" s="76"/>
      <c r="FZE31" s="76"/>
      <c r="FZF31" s="76"/>
      <c r="FZG31" s="76"/>
      <c r="FZH31" s="76"/>
      <c r="FZI31" s="76"/>
      <c r="FZJ31" s="76"/>
      <c r="FZK31" s="76"/>
      <c r="FZL31" s="76"/>
      <c r="FZM31" s="76"/>
      <c r="FZN31" s="76"/>
      <c r="FZO31" s="76"/>
      <c r="FZP31" s="76"/>
      <c r="FZQ31" s="76"/>
      <c r="FZR31" s="76"/>
      <c r="FZS31" s="76"/>
      <c r="FZT31" s="76"/>
      <c r="FZU31" s="76"/>
      <c r="FZV31" s="76"/>
      <c r="FZW31" s="76"/>
      <c r="FZX31" s="76"/>
      <c r="FZY31" s="76"/>
      <c r="FZZ31" s="76"/>
      <c r="GAA31" s="76"/>
      <c r="GAB31" s="76"/>
      <c r="GAC31" s="76"/>
      <c r="GAD31" s="76"/>
      <c r="GAE31" s="76"/>
      <c r="GAF31" s="76"/>
      <c r="GAG31" s="76"/>
      <c r="GAH31" s="76"/>
      <c r="GAI31" s="76"/>
      <c r="GAJ31" s="76"/>
      <c r="GAK31" s="76"/>
      <c r="GAL31" s="76"/>
      <c r="GAM31" s="76"/>
      <c r="GAN31" s="76"/>
      <c r="GAO31" s="76"/>
      <c r="GAP31" s="76"/>
      <c r="GAQ31" s="76"/>
      <c r="GAR31" s="76"/>
      <c r="GAS31" s="76"/>
      <c r="GAT31" s="76"/>
      <c r="GAU31" s="76"/>
      <c r="GAV31" s="76"/>
      <c r="GAW31" s="76"/>
      <c r="GAX31" s="76"/>
      <c r="GAY31" s="76"/>
      <c r="GAZ31" s="76"/>
      <c r="GBA31" s="76"/>
      <c r="GBB31" s="76"/>
      <c r="GBC31" s="76"/>
      <c r="GBD31" s="76"/>
      <c r="GBE31" s="76"/>
      <c r="GBF31" s="76"/>
      <c r="GBG31" s="76"/>
      <c r="GBH31" s="76"/>
      <c r="GBI31" s="76"/>
      <c r="GBJ31" s="76"/>
      <c r="GBK31" s="76"/>
      <c r="GBL31" s="76"/>
      <c r="GBM31" s="76"/>
      <c r="GBN31" s="76"/>
      <c r="GBO31" s="76"/>
      <c r="GBP31" s="76"/>
      <c r="GBQ31" s="76"/>
      <c r="GBR31" s="76"/>
      <c r="GBS31" s="76"/>
      <c r="GBT31" s="76"/>
      <c r="GBU31" s="76"/>
      <c r="GBV31" s="76"/>
      <c r="GBW31" s="76"/>
      <c r="GBX31" s="76"/>
      <c r="GBY31" s="76"/>
      <c r="GBZ31" s="76"/>
      <c r="GCA31" s="76"/>
      <c r="GCB31" s="76"/>
      <c r="GCC31" s="76"/>
      <c r="GCD31" s="76"/>
      <c r="GCE31" s="76"/>
      <c r="GCF31" s="76"/>
      <c r="GCG31" s="76"/>
      <c r="GCH31" s="76"/>
      <c r="GCI31" s="76"/>
      <c r="GCJ31" s="76"/>
      <c r="GCK31" s="76"/>
      <c r="GCL31" s="76"/>
      <c r="GCM31" s="76"/>
      <c r="GCN31" s="76"/>
      <c r="GCO31" s="76"/>
      <c r="GCP31" s="76"/>
      <c r="GCQ31" s="76"/>
      <c r="GCR31" s="76"/>
      <c r="GCS31" s="76"/>
      <c r="GCT31" s="76"/>
      <c r="GCU31" s="76"/>
      <c r="GCV31" s="76"/>
      <c r="GCW31" s="76"/>
      <c r="GCX31" s="76"/>
      <c r="GCY31" s="76"/>
      <c r="GCZ31" s="76"/>
      <c r="GDA31" s="76"/>
      <c r="GDB31" s="76"/>
      <c r="GDC31" s="76"/>
      <c r="GDD31" s="76"/>
      <c r="GDE31" s="76"/>
      <c r="GDF31" s="76"/>
      <c r="GDG31" s="76"/>
      <c r="GDH31" s="76"/>
      <c r="GDI31" s="76"/>
      <c r="GDJ31" s="76"/>
      <c r="GDK31" s="76"/>
      <c r="GDL31" s="76"/>
      <c r="GDM31" s="76"/>
      <c r="GDN31" s="76"/>
      <c r="GDO31" s="76"/>
      <c r="GDP31" s="76"/>
      <c r="GDQ31" s="76"/>
      <c r="GDR31" s="76"/>
      <c r="GDS31" s="76"/>
      <c r="GDT31" s="76"/>
      <c r="GDU31" s="76"/>
      <c r="GDV31" s="76"/>
      <c r="GDW31" s="76"/>
      <c r="GDX31" s="76"/>
      <c r="GDY31" s="76"/>
      <c r="GDZ31" s="76"/>
      <c r="GEA31" s="76"/>
      <c r="GEB31" s="76"/>
      <c r="GEC31" s="76"/>
      <c r="GED31" s="76"/>
      <c r="GEE31" s="76"/>
      <c r="GEF31" s="76"/>
      <c r="GEG31" s="76"/>
      <c r="GEH31" s="76"/>
      <c r="GEI31" s="76"/>
      <c r="GEJ31" s="76"/>
      <c r="GEK31" s="76"/>
      <c r="GEL31" s="76"/>
      <c r="GEM31" s="76"/>
      <c r="GEN31" s="76"/>
      <c r="GEO31" s="76"/>
      <c r="GEP31" s="76"/>
      <c r="GEQ31" s="76"/>
      <c r="GER31" s="76"/>
      <c r="GES31" s="76"/>
      <c r="GET31" s="76"/>
      <c r="GEU31" s="76"/>
      <c r="GEV31" s="76"/>
      <c r="GEW31" s="76"/>
      <c r="GEX31" s="76"/>
      <c r="GEY31" s="76"/>
      <c r="GEZ31" s="76"/>
      <c r="GFA31" s="76"/>
      <c r="GFB31" s="76"/>
      <c r="GFC31" s="76"/>
      <c r="GFD31" s="76"/>
      <c r="GFE31" s="76"/>
      <c r="GFF31" s="76"/>
      <c r="GFG31" s="76"/>
      <c r="GFH31" s="76"/>
      <c r="GFI31" s="76"/>
      <c r="GFJ31" s="76"/>
      <c r="GFK31" s="76"/>
      <c r="GFL31" s="76"/>
      <c r="GFM31" s="76"/>
      <c r="GFN31" s="76"/>
      <c r="GFO31" s="76"/>
      <c r="GFP31" s="76"/>
      <c r="GFQ31" s="76"/>
      <c r="GFR31" s="76"/>
      <c r="GFS31" s="76"/>
      <c r="GFT31" s="76"/>
      <c r="GFU31" s="76"/>
      <c r="GFV31" s="76"/>
      <c r="GFW31" s="76"/>
      <c r="GFX31" s="76"/>
      <c r="GFY31" s="76"/>
      <c r="GFZ31" s="76"/>
      <c r="GGA31" s="76"/>
      <c r="GGB31" s="76"/>
      <c r="GGC31" s="76"/>
      <c r="GGD31" s="76"/>
      <c r="GGE31" s="76"/>
      <c r="GGF31" s="76"/>
      <c r="GGG31" s="76"/>
      <c r="GGH31" s="76"/>
      <c r="GGI31" s="76"/>
      <c r="GGJ31" s="76"/>
      <c r="GGK31" s="76"/>
      <c r="GGL31" s="76"/>
      <c r="GGM31" s="76"/>
      <c r="GGN31" s="76"/>
      <c r="GGO31" s="76"/>
      <c r="GGP31" s="76"/>
      <c r="GGQ31" s="76"/>
      <c r="GGR31" s="76"/>
      <c r="GGS31" s="76"/>
      <c r="GGT31" s="76"/>
      <c r="GGU31" s="76"/>
      <c r="GGV31" s="76"/>
      <c r="GGW31" s="76"/>
      <c r="GGX31" s="76"/>
      <c r="GGY31" s="76"/>
      <c r="GGZ31" s="76"/>
      <c r="GHA31" s="76"/>
      <c r="GHB31" s="76"/>
      <c r="GHC31" s="76"/>
      <c r="GHD31" s="76"/>
      <c r="GHE31" s="76"/>
      <c r="GHF31" s="76"/>
      <c r="GHG31" s="76"/>
      <c r="GHH31" s="76"/>
      <c r="GHI31" s="76"/>
      <c r="GHJ31" s="76"/>
      <c r="GHK31" s="76"/>
      <c r="GHL31" s="76"/>
      <c r="GHM31" s="76"/>
      <c r="GHN31" s="76"/>
      <c r="GHO31" s="76"/>
      <c r="GHP31" s="76"/>
      <c r="GHQ31" s="76"/>
      <c r="GHR31" s="76"/>
      <c r="GHS31" s="76"/>
      <c r="GHT31" s="76"/>
      <c r="GHU31" s="76"/>
      <c r="GHV31" s="76"/>
      <c r="GHW31" s="76"/>
      <c r="GHX31" s="76"/>
      <c r="GHY31" s="76"/>
      <c r="GHZ31" s="76"/>
      <c r="GIA31" s="76"/>
      <c r="GIB31" s="76"/>
      <c r="GIC31" s="76"/>
      <c r="GID31" s="76"/>
      <c r="GIE31" s="76"/>
      <c r="GIF31" s="76"/>
      <c r="GIG31" s="76"/>
      <c r="GIH31" s="76"/>
      <c r="GII31" s="76"/>
      <c r="GIJ31" s="76"/>
      <c r="GIK31" s="76"/>
      <c r="GIL31" s="76"/>
      <c r="GIM31" s="76"/>
      <c r="GIN31" s="76"/>
      <c r="GIO31" s="76"/>
      <c r="GIP31" s="76"/>
      <c r="GIQ31" s="76"/>
      <c r="GIR31" s="76"/>
      <c r="GIS31" s="76"/>
      <c r="GIT31" s="76"/>
      <c r="GIU31" s="76"/>
      <c r="GIV31" s="76"/>
      <c r="GIW31" s="76"/>
      <c r="GIX31" s="76"/>
      <c r="GIY31" s="76"/>
      <c r="GIZ31" s="76"/>
      <c r="GJA31" s="76"/>
      <c r="GJB31" s="76"/>
      <c r="GJC31" s="76"/>
      <c r="GJD31" s="76"/>
      <c r="GJE31" s="76"/>
      <c r="GJF31" s="76"/>
      <c r="GJG31" s="76"/>
      <c r="GJH31" s="76"/>
      <c r="GJI31" s="76"/>
      <c r="GJJ31" s="76"/>
      <c r="GJK31" s="76"/>
      <c r="GJL31" s="76"/>
      <c r="GJM31" s="76"/>
      <c r="GJN31" s="76"/>
      <c r="GJO31" s="76"/>
      <c r="GJP31" s="76"/>
      <c r="GJQ31" s="76"/>
      <c r="GJR31" s="76"/>
      <c r="GJS31" s="76"/>
      <c r="GJT31" s="76"/>
      <c r="GJU31" s="76"/>
      <c r="GJV31" s="76"/>
      <c r="GJW31" s="76"/>
      <c r="GJX31" s="76"/>
      <c r="GJY31" s="76"/>
      <c r="GJZ31" s="76"/>
      <c r="GKA31" s="76"/>
      <c r="GKB31" s="76"/>
      <c r="GKC31" s="76"/>
      <c r="GKD31" s="76"/>
      <c r="GKE31" s="76"/>
      <c r="GKF31" s="76"/>
      <c r="GKG31" s="76"/>
      <c r="GKH31" s="76"/>
      <c r="GKI31" s="76"/>
      <c r="GKJ31" s="76"/>
      <c r="GKK31" s="76"/>
      <c r="GKL31" s="76"/>
      <c r="GKM31" s="76"/>
      <c r="GKN31" s="76"/>
      <c r="GKO31" s="76"/>
      <c r="GKP31" s="76"/>
      <c r="GKQ31" s="76"/>
      <c r="GKR31" s="76"/>
      <c r="GKS31" s="76"/>
      <c r="GKT31" s="76"/>
      <c r="GKU31" s="76"/>
      <c r="GKV31" s="76"/>
      <c r="GKW31" s="76"/>
      <c r="GKX31" s="76"/>
      <c r="GKY31" s="76"/>
      <c r="GKZ31" s="76"/>
      <c r="GLA31" s="76"/>
      <c r="GLB31" s="76"/>
      <c r="GLC31" s="76"/>
      <c r="GLD31" s="76"/>
      <c r="GLE31" s="76"/>
      <c r="GLF31" s="76"/>
      <c r="GLG31" s="76"/>
      <c r="GLH31" s="76"/>
      <c r="GLI31" s="76"/>
      <c r="GLJ31" s="76"/>
      <c r="GLK31" s="76"/>
      <c r="GLL31" s="76"/>
      <c r="GLM31" s="76"/>
      <c r="GLN31" s="76"/>
      <c r="GLO31" s="76"/>
      <c r="GLP31" s="76"/>
      <c r="GLQ31" s="76"/>
      <c r="GLR31" s="76"/>
      <c r="GLS31" s="76"/>
      <c r="GLT31" s="76"/>
      <c r="GLU31" s="76"/>
      <c r="GLV31" s="76"/>
      <c r="GLW31" s="76"/>
      <c r="GLX31" s="76"/>
      <c r="GLY31" s="76"/>
      <c r="GLZ31" s="76"/>
      <c r="GMA31" s="76"/>
      <c r="GMB31" s="76"/>
      <c r="GMC31" s="76"/>
      <c r="GMD31" s="76"/>
      <c r="GME31" s="76"/>
      <c r="GMF31" s="76"/>
      <c r="GMG31" s="76"/>
      <c r="GMH31" s="76"/>
      <c r="GMI31" s="76"/>
      <c r="GMJ31" s="76"/>
      <c r="GMK31" s="76"/>
      <c r="GML31" s="76"/>
      <c r="GMM31" s="76"/>
      <c r="GMN31" s="76"/>
      <c r="GMO31" s="76"/>
      <c r="GMP31" s="76"/>
      <c r="GMQ31" s="76"/>
      <c r="GMR31" s="76"/>
      <c r="GMS31" s="76"/>
      <c r="GMT31" s="76"/>
      <c r="GMU31" s="76"/>
      <c r="GMV31" s="76"/>
      <c r="GMW31" s="76"/>
      <c r="GMX31" s="76"/>
      <c r="GMY31" s="76"/>
      <c r="GMZ31" s="76"/>
      <c r="GNA31" s="76"/>
      <c r="GNB31" s="76"/>
      <c r="GNC31" s="76"/>
      <c r="GND31" s="76"/>
      <c r="GNE31" s="76"/>
      <c r="GNF31" s="76"/>
      <c r="GNG31" s="76"/>
      <c r="GNH31" s="76"/>
      <c r="GNI31" s="76"/>
      <c r="GNJ31" s="76"/>
      <c r="GNK31" s="76"/>
      <c r="GNL31" s="76"/>
      <c r="GNM31" s="76"/>
      <c r="GNN31" s="76"/>
      <c r="GNO31" s="76"/>
      <c r="GNP31" s="76"/>
      <c r="GNQ31" s="76"/>
      <c r="GNR31" s="76"/>
      <c r="GNS31" s="76"/>
      <c r="GNT31" s="76"/>
      <c r="GNU31" s="76"/>
      <c r="GNV31" s="76"/>
      <c r="GNW31" s="76"/>
      <c r="GNX31" s="76"/>
      <c r="GNY31" s="76"/>
      <c r="GNZ31" s="76"/>
      <c r="GOA31" s="76"/>
      <c r="GOB31" s="76"/>
      <c r="GOC31" s="76"/>
      <c r="GOD31" s="76"/>
      <c r="GOE31" s="76"/>
      <c r="GOF31" s="76"/>
      <c r="GOG31" s="76"/>
      <c r="GOH31" s="76"/>
      <c r="GOI31" s="76"/>
      <c r="GOJ31" s="76"/>
      <c r="GOK31" s="76"/>
      <c r="GOL31" s="76"/>
      <c r="GOM31" s="76"/>
      <c r="GON31" s="76"/>
      <c r="GOO31" s="76"/>
      <c r="GOP31" s="76"/>
      <c r="GOQ31" s="76"/>
      <c r="GOR31" s="76"/>
      <c r="GOS31" s="76"/>
      <c r="GOT31" s="76"/>
      <c r="GOU31" s="76"/>
      <c r="GOV31" s="76"/>
      <c r="GOW31" s="76"/>
      <c r="GOX31" s="76"/>
      <c r="GOY31" s="76"/>
      <c r="GOZ31" s="76"/>
      <c r="GPA31" s="76"/>
      <c r="GPB31" s="76"/>
      <c r="GPC31" s="76"/>
      <c r="GPD31" s="76"/>
      <c r="GPE31" s="76"/>
      <c r="GPF31" s="76"/>
      <c r="GPG31" s="76"/>
      <c r="GPH31" s="76"/>
      <c r="GPI31" s="76"/>
      <c r="GPJ31" s="76"/>
      <c r="GPK31" s="76"/>
      <c r="GPL31" s="76"/>
      <c r="GPM31" s="76"/>
      <c r="GPN31" s="76"/>
      <c r="GPO31" s="76"/>
      <c r="GPP31" s="76"/>
      <c r="GPQ31" s="76"/>
      <c r="GPR31" s="76"/>
      <c r="GPS31" s="76"/>
      <c r="GPT31" s="76"/>
      <c r="GPU31" s="76"/>
      <c r="GPV31" s="76"/>
      <c r="GPW31" s="76"/>
      <c r="GPX31" s="76"/>
      <c r="GPY31" s="76"/>
      <c r="GPZ31" s="76"/>
      <c r="GQA31" s="76"/>
      <c r="GQB31" s="76"/>
      <c r="GQC31" s="76"/>
      <c r="GQD31" s="76"/>
      <c r="GQE31" s="76"/>
      <c r="GQF31" s="76"/>
      <c r="GQG31" s="76"/>
      <c r="GQH31" s="76"/>
      <c r="GQI31" s="76"/>
      <c r="GQJ31" s="76"/>
      <c r="GQK31" s="76"/>
      <c r="GQL31" s="76"/>
      <c r="GQM31" s="76"/>
      <c r="GQN31" s="76"/>
      <c r="GQO31" s="76"/>
      <c r="GQP31" s="76"/>
      <c r="GQQ31" s="76"/>
      <c r="GQR31" s="76"/>
      <c r="GQS31" s="76"/>
      <c r="GQT31" s="76"/>
      <c r="GQU31" s="76"/>
      <c r="GQV31" s="76"/>
      <c r="GQW31" s="76"/>
      <c r="GQX31" s="76"/>
      <c r="GQY31" s="76"/>
      <c r="GQZ31" s="76"/>
      <c r="GRA31" s="76"/>
      <c r="GRB31" s="76"/>
      <c r="GRC31" s="76"/>
      <c r="GRD31" s="76"/>
      <c r="GRE31" s="76"/>
      <c r="GRF31" s="76"/>
      <c r="GRG31" s="76"/>
      <c r="GRH31" s="76"/>
      <c r="GRI31" s="76"/>
      <c r="GRJ31" s="76"/>
      <c r="GRK31" s="76"/>
      <c r="GRL31" s="76"/>
      <c r="GRM31" s="76"/>
      <c r="GRN31" s="76"/>
      <c r="GRO31" s="76"/>
      <c r="GRP31" s="76"/>
      <c r="GRQ31" s="76"/>
      <c r="GRR31" s="76"/>
      <c r="GRS31" s="76"/>
      <c r="GRT31" s="76"/>
      <c r="GRU31" s="76"/>
      <c r="GRV31" s="76"/>
      <c r="GRW31" s="76"/>
      <c r="GRX31" s="76"/>
      <c r="GRY31" s="76"/>
      <c r="GRZ31" s="76"/>
      <c r="GSA31" s="76"/>
      <c r="GSB31" s="76"/>
      <c r="GSC31" s="76"/>
      <c r="GSD31" s="76"/>
      <c r="GSE31" s="76"/>
      <c r="GSF31" s="76"/>
      <c r="GSG31" s="76"/>
      <c r="GSH31" s="76"/>
      <c r="GSI31" s="76"/>
      <c r="GSJ31" s="76"/>
      <c r="GSK31" s="76"/>
      <c r="GSL31" s="76"/>
      <c r="GSM31" s="76"/>
      <c r="GSN31" s="76"/>
      <c r="GSO31" s="76"/>
      <c r="GSP31" s="76"/>
      <c r="GSQ31" s="76"/>
      <c r="GSR31" s="76"/>
      <c r="GSS31" s="76"/>
      <c r="GST31" s="76"/>
      <c r="GSU31" s="76"/>
      <c r="GSV31" s="76"/>
      <c r="GSW31" s="76"/>
      <c r="GSX31" s="76"/>
      <c r="GSY31" s="76"/>
      <c r="GSZ31" s="76"/>
      <c r="GTA31" s="76"/>
      <c r="GTB31" s="76"/>
      <c r="GTC31" s="76"/>
      <c r="GTD31" s="76"/>
      <c r="GTE31" s="76"/>
      <c r="GTF31" s="76"/>
      <c r="GTG31" s="76"/>
      <c r="GTH31" s="76"/>
      <c r="GTI31" s="76"/>
      <c r="GTJ31" s="76"/>
      <c r="GTK31" s="76"/>
      <c r="GTL31" s="76"/>
      <c r="GTM31" s="76"/>
      <c r="GTN31" s="76"/>
      <c r="GTO31" s="76"/>
      <c r="GTP31" s="76"/>
      <c r="GTQ31" s="76"/>
      <c r="GTR31" s="76"/>
      <c r="GTS31" s="76"/>
      <c r="GTT31" s="76"/>
      <c r="GTU31" s="76"/>
      <c r="GTV31" s="76"/>
      <c r="GTW31" s="76"/>
      <c r="GTX31" s="76"/>
      <c r="GTY31" s="76"/>
      <c r="GTZ31" s="76"/>
      <c r="GUA31" s="76"/>
      <c r="GUB31" s="76"/>
      <c r="GUC31" s="76"/>
      <c r="GUD31" s="76"/>
      <c r="GUE31" s="76"/>
      <c r="GUF31" s="76"/>
      <c r="GUG31" s="76"/>
      <c r="GUH31" s="76"/>
      <c r="GUI31" s="76"/>
      <c r="GUJ31" s="76"/>
      <c r="GUK31" s="76"/>
      <c r="GUL31" s="76"/>
      <c r="GUM31" s="76"/>
      <c r="GUN31" s="76"/>
      <c r="GUO31" s="76"/>
      <c r="GUP31" s="76"/>
      <c r="GUQ31" s="76"/>
      <c r="GUR31" s="76"/>
      <c r="GUS31" s="76"/>
      <c r="GUT31" s="76"/>
      <c r="GUU31" s="76"/>
      <c r="GUV31" s="76"/>
      <c r="GUW31" s="76"/>
      <c r="GUX31" s="76"/>
      <c r="GUY31" s="76"/>
      <c r="GUZ31" s="76"/>
      <c r="GVA31" s="76"/>
      <c r="GVB31" s="76"/>
      <c r="GVC31" s="76"/>
      <c r="GVD31" s="76"/>
      <c r="GVE31" s="76"/>
      <c r="GVF31" s="76"/>
      <c r="GVG31" s="76"/>
      <c r="GVH31" s="76"/>
      <c r="GVI31" s="76"/>
      <c r="GVJ31" s="76"/>
      <c r="GVK31" s="76"/>
      <c r="GVL31" s="76"/>
      <c r="GVM31" s="76"/>
      <c r="GVN31" s="76"/>
      <c r="GVO31" s="76"/>
      <c r="GVP31" s="76"/>
      <c r="GVQ31" s="76"/>
      <c r="GVR31" s="76"/>
      <c r="GVS31" s="76"/>
      <c r="GVT31" s="76"/>
      <c r="GVU31" s="76"/>
      <c r="GVV31" s="76"/>
      <c r="GVW31" s="76"/>
      <c r="GVX31" s="76"/>
      <c r="GVY31" s="76"/>
      <c r="GVZ31" s="76"/>
      <c r="GWA31" s="76"/>
      <c r="GWB31" s="76"/>
      <c r="GWC31" s="76"/>
      <c r="GWD31" s="76"/>
      <c r="GWE31" s="76"/>
      <c r="GWF31" s="76"/>
      <c r="GWG31" s="76"/>
      <c r="GWH31" s="76"/>
      <c r="GWI31" s="76"/>
      <c r="GWJ31" s="76"/>
      <c r="GWK31" s="76"/>
      <c r="GWL31" s="76"/>
      <c r="GWM31" s="76"/>
      <c r="GWN31" s="76"/>
      <c r="GWO31" s="76"/>
      <c r="GWP31" s="76"/>
      <c r="GWQ31" s="76"/>
      <c r="GWR31" s="76"/>
      <c r="GWS31" s="76"/>
      <c r="GWT31" s="76"/>
      <c r="GWU31" s="76"/>
      <c r="GWV31" s="76"/>
      <c r="GWW31" s="76"/>
      <c r="GWX31" s="76"/>
      <c r="GWY31" s="76"/>
      <c r="GWZ31" s="76"/>
      <c r="GXA31" s="76"/>
      <c r="GXB31" s="76"/>
      <c r="GXC31" s="76"/>
      <c r="GXD31" s="76"/>
      <c r="GXE31" s="76"/>
      <c r="GXF31" s="76"/>
      <c r="GXG31" s="76"/>
      <c r="GXH31" s="76"/>
      <c r="GXI31" s="76"/>
      <c r="GXJ31" s="76"/>
      <c r="GXK31" s="76"/>
      <c r="GXL31" s="76"/>
      <c r="GXM31" s="76"/>
      <c r="GXN31" s="76"/>
      <c r="GXO31" s="76"/>
      <c r="GXP31" s="76"/>
      <c r="GXQ31" s="76"/>
      <c r="GXR31" s="76"/>
      <c r="GXS31" s="76"/>
      <c r="GXT31" s="76"/>
      <c r="GXU31" s="76"/>
      <c r="GXV31" s="76"/>
      <c r="GXW31" s="76"/>
      <c r="GXX31" s="76"/>
      <c r="GXY31" s="76"/>
      <c r="GXZ31" s="76"/>
      <c r="GYA31" s="76"/>
      <c r="GYB31" s="76"/>
      <c r="GYC31" s="76"/>
      <c r="GYD31" s="76"/>
      <c r="GYE31" s="76"/>
      <c r="GYF31" s="76"/>
      <c r="GYG31" s="76"/>
      <c r="GYH31" s="76"/>
      <c r="GYI31" s="76"/>
      <c r="GYJ31" s="76"/>
      <c r="GYK31" s="76"/>
      <c r="GYL31" s="76"/>
      <c r="GYM31" s="76"/>
      <c r="GYN31" s="76"/>
      <c r="GYO31" s="76"/>
      <c r="GYP31" s="76"/>
      <c r="GYQ31" s="76"/>
      <c r="GYR31" s="76"/>
      <c r="GYS31" s="76"/>
      <c r="GYT31" s="76"/>
      <c r="GYU31" s="76"/>
      <c r="GYV31" s="76"/>
      <c r="GYW31" s="76"/>
      <c r="GYX31" s="76"/>
      <c r="GYY31" s="76"/>
      <c r="GYZ31" s="76"/>
      <c r="GZA31" s="76"/>
      <c r="GZB31" s="76"/>
      <c r="GZC31" s="76"/>
      <c r="GZD31" s="76"/>
      <c r="GZE31" s="76"/>
      <c r="GZF31" s="76"/>
      <c r="GZG31" s="76"/>
      <c r="GZH31" s="76"/>
      <c r="GZI31" s="76"/>
      <c r="GZJ31" s="76"/>
      <c r="GZK31" s="76"/>
      <c r="GZL31" s="76"/>
      <c r="GZM31" s="76"/>
      <c r="GZN31" s="76"/>
      <c r="GZO31" s="76"/>
      <c r="GZP31" s="76"/>
      <c r="GZQ31" s="76"/>
      <c r="GZR31" s="76"/>
      <c r="GZS31" s="76"/>
      <c r="GZT31" s="76"/>
      <c r="GZU31" s="76"/>
      <c r="GZV31" s="76"/>
      <c r="GZW31" s="76"/>
      <c r="GZX31" s="76"/>
      <c r="GZY31" s="76"/>
      <c r="GZZ31" s="76"/>
      <c r="HAA31" s="76"/>
      <c r="HAB31" s="76"/>
      <c r="HAC31" s="76"/>
      <c r="HAD31" s="76"/>
      <c r="HAE31" s="76"/>
      <c r="HAF31" s="76"/>
      <c r="HAG31" s="76"/>
      <c r="HAH31" s="76"/>
      <c r="HAI31" s="76"/>
      <c r="HAJ31" s="76"/>
      <c r="HAK31" s="76"/>
      <c r="HAL31" s="76"/>
      <c r="HAM31" s="76"/>
      <c r="HAN31" s="76"/>
      <c r="HAO31" s="76"/>
      <c r="HAP31" s="76"/>
      <c r="HAQ31" s="76"/>
      <c r="HAR31" s="76"/>
      <c r="HAS31" s="76"/>
      <c r="HAT31" s="76"/>
      <c r="HAU31" s="76"/>
      <c r="HAV31" s="76"/>
      <c r="HAW31" s="76"/>
      <c r="HAX31" s="76"/>
      <c r="HAY31" s="76"/>
      <c r="HAZ31" s="76"/>
      <c r="HBA31" s="76"/>
      <c r="HBB31" s="76"/>
      <c r="HBC31" s="76"/>
      <c r="HBD31" s="76"/>
      <c r="HBE31" s="76"/>
      <c r="HBF31" s="76"/>
      <c r="HBG31" s="76"/>
      <c r="HBH31" s="76"/>
      <c r="HBI31" s="76"/>
      <c r="HBJ31" s="76"/>
      <c r="HBK31" s="76"/>
      <c r="HBL31" s="76"/>
      <c r="HBM31" s="76"/>
      <c r="HBN31" s="76"/>
      <c r="HBO31" s="76"/>
      <c r="HBP31" s="76"/>
      <c r="HBQ31" s="76"/>
      <c r="HBR31" s="76"/>
      <c r="HBS31" s="76"/>
      <c r="HBT31" s="76"/>
      <c r="HBU31" s="76"/>
      <c r="HBV31" s="76"/>
      <c r="HBW31" s="76"/>
      <c r="HBX31" s="76"/>
      <c r="HBY31" s="76"/>
      <c r="HBZ31" s="76"/>
      <c r="HCA31" s="76"/>
      <c r="HCB31" s="76"/>
      <c r="HCC31" s="76"/>
      <c r="HCD31" s="76"/>
      <c r="HCE31" s="76"/>
      <c r="HCF31" s="76"/>
      <c r="HCG31" s="76"/>
      <c r="HCH31" s="76"/>
      <c r="HCI31" s="76"/>
      <c r="HCJ31" s="76"/>
      <c r="HCK31" s="76"/>
      <c r="HCL31" s="76"/>
      <c r="HCM31" s="76"/>
      <c r="HCN31" s="76"/>
      <c r="HCO31" s="76"/>
      <c r="HCP31" s="76"/>
      <c r="HCQ31" s="76"/>
      <c r="HCR31" s="76"/>
      <c r="HCS31" s="76"/>
      <c r="HCT31" s="76"/>
      <c r="HCU31" s="76"/>
      <c r="HCV31" s="76"/>
      <c r="HCW31" s="76"/>
      <c r="HCX31" s="76"/>
      <c r="HCY31" s="76"/>
      <c r="HCZ31" s="76"/>
      <c r="HDA31" s="76"/>
      <c r="HDB31" s="76"/>
      <c r="HDC31" s="76"/>
      <c r="HDD31" s="76"/>
      <c r="HDE31" s="76"/>
      <c r="HDF31" s="76"/>
      <c r="HDG31" s="76"/>
      <c r="HDH31" s="76"/>
      <c r="HDI31" s="76"/>
      <c r="HDJ31" s="76"/>
      <c r="HDK31" s="76"/>
      <c r="HDL31" s="76"/>
      <c r="HDM31" s="76"/>
      <c r="HDN31" s="76"/>
      <c r="HDO31" s="76"/>
      <c r="HDP31" s="76"/>
      <c r="HDQ31" s="76"/>
      <c r="HDR31" s="76"/>
      <c r="HDS31" s="76"/>
      <c r="HDT31" s="76"/>
      <c r="HDU31" s="76"/>
      <c r="HDV31" s="76"/>
      <c r="HDW31" s="76"/>
      <c r="HDX31" s="76"/>
      <c r="HDY31" s="76"/>
      <c r="HDZ31" s="76"/>
      <c r="HEA31" s="76"/>
      <c r="HEB31" s="76"/>
      <c r="HEC31" s="76"/>
      <c r="HED31" s="76"/>
      <c r="HEE31" s="76"/>
      <c r="HEF31" s="76"/>
      <c r="HEG31" s="76"/>
      <c r="HEH31" s="76"/>
      <c r="HEI31" s="76"/>
      <c r="HEJ31" s="76"/>
      <c r="HEK31" s="76"/>
      <c r="HEL31" s="76"/>
      <c r="HEM31" s="76"/>
      <c r="HEN31" s="76"/>
      <c r="HEO31" s="76"/>
      <c r="HEP31" s="76"/>
      <c r="HEQ31" s="76"/>
      <c r="HER31" s="76"/>
      <c r="HES31" s="76"/>
      <c r="HET31" s="76"/>
      <c r="HEU31" s="76"/>
      <c r="HEV31" s="76"/>
      <c r="HEW31" s="76"/>
      <c r="HEX31" s="76"/>
      <c r="HEY31" s="76"/>
      <c r="HEZ31" s="76"/>
      <c r="HFA31" s="76"/>
      <c r="HFB31" s="76"/>
      <c r="HFC31" s="76"/>
      <c r="HFD31" s="76"/>
      <c r="HFE31" s="76"/>
      <c r="HFF31" s="76"/>
      <c r="HFG31" s="76"/>
      <c r="HFH31" s="76"/>
      <c r="HFI31" s="76"/>
      <c r="HFJ31" s="76"/>
      <c r="HFK31" s="76"/>
      <c r="HFL31" s="76"/>
      <c r="HFM31" s="76"/>
      <c r="HFN31" s="76"/>
      <c r="HFO31" s="76"/>
      <c r="HFP31" s="76"/>
      <c r="HFQ31" s="76"/>
      <c r="HFR31" s="76"/>
      <c r="HFS31" s="76"/>
      <c r="HFT31" s="76"/>
      <c r="HFU31" s="76"/>
      <c r="HFV31" s="76"/>
      <c r="HFW31" s="76"/>
      <c r="HFX31" s="76"/>
      <c r="HFY31" s="76"/>
      <c r="HFZ31" s="76"/>
      <c r="HGA31" s="76"/>
      <c r="HGB31" s="76"/>
      <c r="HGC31" s="76"/>
      <c r="HGD31" s="76"/>
      <c r="HGE31" s="76"/>
      <c r="HGF31" s="76"/>
      <c r="HGG31" s="76"/>
      <c r="HGH31" s="76"/>
      <c r="HGI31" s="76"/>
      <c r="HGJ31" s="76"/>
      <c r="HGK31" s="76"/>
      <c r="HGL31" s="76"/>
      <c r="HGM31" s="76"/>
      <c r="HGN31" s="76"/>
      <c r="HGO31" s="76"/>
      <c r="HGP31" s="76"/>
      <c r="HGQ31" s="76"/>
      <c r="HGR31" s="76"/>
      <c r="HGS31" s="76"/>
      <c r="HGT31" s="76"/>
      <c r="HGU31" s="76"/>
      <c r="HGV31" s="76"/>
      <c r="HGW31" s="76"/>
      <c r="HGX31" s="76"/>
      <c r="HGY31" s="76"/>
      <c r="HGZ31" s="76"/>
      <c r="HHA31" s="76"/>
      <c r="HHB31" s="76"/>
      <c r="HHC31" s="76"/>
      <c r="HHD31" s="76"/>
      <c r="HHE31" s="76"/>
      <c r="HHF31" s="76"/>
      <c r="HHG31" s="76"/>
      <c r="HHH31" s="76"/>
      <c r="HHI31" s="76"/>
      <c r="HHJ31" s="76"/>
      <c r="HHK31" s="76"/>
      <c r="HHL31" s="76"/>
      <c r="HHM31" s="76"/>
      <c r="HHN31" s="76"/>
      <c r="HHO31" s="76"/>
      <c r="HHP31" s="76"/>
      <c r="HHQ31" s="76"/>
      <c r="HHR31" s="76"/>
      <c r="HHS31" s="76"/>
      <c r="HHT31" s="76"/>
      <c r="HHU31" s="76"/>
      <c r="HHV31" s="76"/>
      <c r="HHW31" s="76"/>
      <c r="HHX31" s="76"/>
      <c r="HHY31" s="76"/>
      <c r="HHZ31" s="76"/>
      <c r="HIA31" s="76"/>
      <c r="HIB31" s="76"/>
      <c r="HIC31" s="76"/>
      <c r="HID31" s="76"/>
      <c r="HIE31" s="76"/>
      <c r="HIF31" s="76"/>
      <c r="HIG31" s="76"/>
      <c r="HIH31" s="76"/>
      <c r="HII31" s="76"/>
      <c r="HIJ31" s="76"/>
      <c r="HIK31" s="76"/>
      <c r="HIL31" s="76"/>
      <c r="HIM31" s="76"/>
      <c r="HIN31" s="76"/>
      <c r="HIO31" s="76"/>
      <c r="HIP31" s="76"/>
      <c r="HIQ31" s="76"/>
      <c r="HIR31" s="76"/>
      <c r="HIS31" s="76"/>
      <c r="HIT31" s="76"/>
      <c r="HIU31" s="76"/>
      <c r="HIV31" s="76"/>
      <c r="HIW31" s="76"/>
      <c r="HIX31" s="76"/>
      <c r="HIY31" s="76"/>
      <c r="HIZ31" s="76"/>
      <c r="HJA31" s="76"/>
      <c r="HJB31" s="76"/>
      <c r="HJC31" s="76"/>
      <c r="HJD31" s="76"/>
      <c r="HJE31" s="76"/>
      <c r="HJF31" s="76"/>
      <c r="HJG31" s="76"/>
      <c r="HJH31" s="76"/>
      <c r="HJI31" s="76"/>
      <c r="HJJ31" s="76"/>
      <c r="HJK31" s="76"/>
      <c r="HJL31" s="76"/>
      <c r="HJM31" s="76"/>
      <c r="HJN31" s="76"/>
      <c r="HJO31" s="76"/>
      <c r="HJP31" s="76"/>
      <c r="HJQ31" s="76"/>
      <c r="HJR31" s="76"/>
      <c r="HJS31" s="76"/>
      <c r="HJT31" s="76"/>
      <c r="HJU31" s="76"/>
      <c r="HJV31" s="76"/>
      <c r="HJW31" s="76"/>
      <c r="HJX31" s="76"/>
      <c r="HJY31" s="76"/>
      <c r="HJZ31" s="76"/>
      <c r="HKA31" s="76"/>
      <c r="HKB31" s="76"/>
      <c r="HKC31" s="76"/>
      <c r="HKD31" s="76"/>
      <c r="HKE31" s="76"/>
      <c r="HKF31" s="76"/>
      <c r="HKG31" s="76"/>
      <c r="HKH31" s="76"/>
      <c r="HKI31" s="76"/>
      <c r="HKJ31" s="76"/>
      <c r="HKK31" s="76"/>
      <c r="HKL31" s="76"/>
      <c r="HKM31" s="76"/>
      <c r="HKN31" s="76"/>
      <c r="HKO31" s="76"/>
      <c r="HKP31" s="76"/>
      <c r="HKQ31" s="76"/>
      <c r="HKR31" s="76"/>
      <c r="HKS31" s="76"/>
      <c r="HKT31" s="76"/>
      <c r="HKU31" s="76"/>
      <c r="HKV31" s="76"/>
      <c r="HKW31" s="76"/>
      <c r="HKX31" s="76"/>
      <c r="HKY31" s="76"/>
      <c r="HKZ31" s="76"/>
      <c r="HLA31" s="76"/>
      <c r="HLB31" s="76"/>
      <c r="HLC31" s="76"/>
      <c r="HLD31" s="76"/>
      <c r="HLE31" s="76"/>
      <c r="HLF31" s="76"/>
      <c r="HLG31" s="76"/>
      <c r="HLH31" s="76"/>
      <c r="HLI31" s="76"/>
      <c r="HLJ31" s="76"/>
      <c r="HLK31" s="76"/>
      <c r="HLL31" s="76"/>
      <c r="HLM31" s="76"/>
      <c r="HLN31" s="76"/>
      <c r="HLO31" s="76"/>
      <c r="HLP31" s="76"/>
      <c r="HLQ31" s="76"/>
      <c r="HLR31" s="76"/>
      <c r="HLS31" s="76"/>
      <c r="HLT31" s="76"/>
      <c r="HLU31" s="76"/>
      <c r="HLV31" s="76"/>
      <c r="HLW31" s="76"/>
      <c r="HLX31" s="76"/>
      <c r="HLY31" s="76"/>
      <c r="HLZ31" s="76"/>
      <c r="HMA31" s="76"/>
      <c r="HMB31" s="76"/>
      <c r="HMC31" s="76"/>
      <c r="HMD31" s="76"/>
      <c r="HME31" s="76"/>
      <c r="HMF31" s="76"/>
      <c r="HMG31" s="76"/>
      <c r="HMH31" s="76"/>
      <c r="HMI31" s="76"/>
      <c r="HMJ31" s="76"/>
      <c r="HMK31" s="76"/>
      <c r="HML31" s="76"/>
      <c r="HMM31" s="76"/>
      <c r="HMN31" s="76"/>
      <c r="HMO31" s="76"/>
      <c r="HMP31" s="76"/>
      <c r="HMQ31" s="76"/>
      <c r="HMR31" s="76"/>
      <c r="HMS31" s="76"/>
      <c r="HMT31" s="76"/>
      <c r="HMU31" s="76"/>
      <c r="HMV31" s="76"/>
      <c r="HMW31" s="76"/>
      <c r="HMX31" s="76"/>
      <c r="HMY31" s="76"/>
      <c r="HMZ31" s="76"/>
      <c r="HNA31" s="76"/>
      <c r="HNB31" s="76"/>
      <c r="HNC31" s="76"/>
      <c r="HND31" s="76"/>
      <c r="HNE31" s="76"/>
      <c r="HNF31" s="76"/>
      <c r="HNG31" s="76"/>
      <c r="HNH31" s="76"/>
      <c r="HNI31" s="76"/>
      <c r="HNJ31" s="76"/>
      <c r="HNK31" s="76"/>
      <c r="HNL31" s="76"/>
      <c r="HNM31" s="76"/>
      <c r="HNN31" s="76"/>
      <c r="HNO31" s="76"/>
      <c r="HNP31" s="76"/>
      <c r="HNQ31" s="76"/>
      <c r="HNR31" s="76"/>
      <c r="HNS31" s="76"/>
      <c r="HNT31" s="76"/>
      <c r="HNU31" s="76"/>
      <c r="HNV31" s="76"/>
      <c r="HNW31" s="76"/>
      <c r="HNX31" s="76"/>
      <c r="HNY31" s="76"/>
      <c r="HNZ31" s="76"/>
      <c r="HOA31" s="76"/>
      <c r="HOB31" s="76"/>
      <c r="HOC31" s="76"/>
      <c r="HOD31" s="76"/>
      <c r="HOE31" s="76"/>
      <c r="HOF31" s="76"/>
      <c r="HOG31" s="76"/>
      <c r="HOH31" s="76"/>
      <c r="HOI31" s="76"/>
      <c r="HOJ31" s="76"/>
      <c r="HOK31" s="76"/>
      <c r="HOL31" s="76"/>
      <c r="HOM31" s="76"/>
      <c r="HON31" s="76"/>
      <c r="HOO31" s="76"/>
      <c r="HOP31" s="76"/>
      <c r="HOQ31" s="76"/>
      <c r="HOR31" s="76"/>
      <c r="HOS31" s="76"/>
      <c r="HOT31" s="76"/>
      <c r="HOU31" s="76"/>
      <c r="HOV31" s="76"/>
      <c r="HOW31" s="76"/>
      <c r="HOX31" s="76"/>
      <c r="HOY31" s="76"/>
      <c r="HOZ31" s="76"/>
      <c r="HPA31" s="76"/>
      <c r="HPB31" s="76"/>
      <c r="HPC31" s="76"/>
      <c r="HPD31" s="76"/>
      <c r="HPE31" s="76"/>
      <c r="HPF31" s="76"/>
      <c r="HPG31" s="76"/>
      <c r="HPH31" s="76"/>
      <c r="HPI31" s="76"/>
      <c r="HPJ31" s="76"/>
      <c r="HPK31" s="76"/>
      <c r="HPL31" s="76"/>
      <c r="HPM31" s="76"/>
      <c r="HPN31" s="76"/>
      <c r="HPO31" s="76"/>
      <c r="HPP31" s="76"/>
      <c r="HPQ31" s="76"/>
      <c r="HPR31" s="76"/>
      <c r="HPS31" s="76"/>
      <c r="HPT31" s="76"/>
      <c r="HPU31" s="76"/>
      <c r="HPV31" s="76"/>
      <c r="HPW31" s="76"/>
      <c r="HPX31" s="76"/>
      <c r="HPY31" s="76"/>
      <c r="HPZ31" s="76"/>
      <c r="HQA31" s="76"/>
      <c r="HQB31" s="76"/>
      <c r="HQC31" s="76"/>
      <c r="HQD31" s="76"/>
      <c r="HQE31" s="76"/>
      <c r="HQF31" s="76"/>
      <c r="HQG31" s="76"/>
      <c r="HQH31" s="76"/>
      <c r="HQI31" s="76"/>
      <c r="HQJ31" s="76"/>
      <c r="HQK31" s="76"/>
      <c r="HQL31" s="76"/>
      <c r="HQM31" s="76"/>
      <c r="HQN31" s="76"/>
      <c r="HQO31" s="76"/>
      <c r="HQP31" s="76"/>
      <c r="HQQ31" s="76"/>
      <c r="HQR31" s="76"/>
      <c r="HQS31" s="76"/>
      <c r="HQT31" s="76"/>
      <c r="HQU31" s="76"/>
      <c r="HQV31" s="76"/>
      <c r="HQW31" s="76"/>
      <c r="HQX31" s="76"/>
      <c r="HQY31" s="76"/>
      <c r="HQZ31" s="76"/>
      <c r="HRA31" s="76"/>
      <c r="HRB31" s="76"/>
      <c r="HRC31" s="76"/>
      <c r="HRD31" s="76"/>
      <c r="HRE31" s="76"/>
      <c r="HRF31" s="76"/>
      <c r="HRG31" s="76"/>
      <c r="HRH31" s="76"/>
      <c r="HRI31" s="76"/>
      <c r="HRJ31" s="76"/>
      <c r="HRK31" s="76"/>
      <c r="HRL31" s="76"/>
      <c r="HRM31" s="76"/>
      <c r="HRN31" s="76"/>
      <c r="HRO31" s="76"/>
      <c r="HRP31" s="76"/>
      <c r="HRQ31" s="76"/>
      <c r="HRR31" s="76"/>
      <c r="HRS31" s="76"/>
      <c r="HRT31" s="76"/>
      <c r="HRU31" s="76"/>
      <c r="HRV31" s="76"/>
      <c r="HRW31" s="76"/>
      <c r="HRX31" s="76"/>
      <c r="HRY31" s="76"/>
      <c r="HRZ31" s="76"/>
      <c r="HSA31" s="76"/>
      <c r="HSB31" s="76"/>
      <c r="HSC31" s="76"/>
      <c r="HSD31" s="76"/>
      <c r="HSE31" s="76"/>
      <c r="HSF31" s="76"/>
      <c r="HSG31" s="76"/>
      <c r="HSH31" s="76"/>
      <c r="HSI31" s="76"/>
      <c r="HSJ31" s="76"/>
      <c r="HSK31" s="76"/>
      <c r="HSL31" s="76"/>
      <c r="HSM31" s="76"/>
      <c r="HSN31" s="76"/>
      <c r="HSO31" s="76"/>
      <c r="HSP31" s="76"/>
      <c r="HSQ31" s="76"/>
      <c r="HSR31" s="76"/>
      <c r="HSS31" s="76"/>
      <c r="HST31" s="76"/>
      <c r="HSU31" s="76"/>
      <c r="HSV31" s="76"/>
      <c r="HSW31" s="76"/>
      <c r="HSX31" s="76"/>
      <c r="HSY31" s="76"/>
      <c r="HSZ31" s="76"/>
      <c r="HTA31" s="76"/>
      <c r="HTB31" s="76"/>
      <c r="HTC31" s="76"/>
      <c r="HTD31" s="76"/>
      <c r="HTE31" s="76"/>
      <c r="HTF31" s="76"/>
      <c r="HTG31" s="76"/>
      <c r="HTH31" s="76"/>
      <c r="HTI31" s="76"/>
      <c r="HTJ31" s="76"/>
      <c r="HTK31" s="76"/>
      <c r="HTL31" s="76"/>
      <c r="HTM31" s="76"/>
      <c r="HTN31" s="76"/>
      <c r="HTO31" s="76"/>
      <c r="HTP31" s="76"/>
      <c r="HTQ31" s="76"/>
      <c r="HTR31" s="76"/>
      <c r="HTS31" s="76"/>
      <c r="HTT31" s="76"/>
      <c r="HTU31" s="76"/>
      <c r="HTV31" s="76"/>
      <c r="HTW31" s="76"/>
      <c r="HTX31" s="76"/>
      <c r="HTY31" s="76"/>
      <c r="HTZ31" s="76"/>
      <c r="HUA31" s="76"/>
      <c r="HUB31" s="76"/>
      <c r="HUC31" s="76"/>
      <c r="HUD31" s="76"/>
      <c r="HUE31" s="76"/>
      <c r="HUF31" s="76"/>
      <c r="HUG31" s="76"/>
      <c r="HUH31" s="76"/>
      <c r="HUI31" s="76"/>
      <c r="HUJ31" s="76"/>
      <c r="HUK31" s="76"/>
      <c r="HUL31" s="76"/>
      <c r="HUM31" s="76"/>
      <c r="HUN31" s="76"/>
      <c r="HUO31" s="76"/>
      <c r="HUP31" s="76"/>
      <c r="HUQ31" s="76"/>
      <c r="HUR31" s="76"/>
      <c r="HUS31" s="76"/>
      <c r="HUT31" s="76"/>
      <c r="HUU31" s="76"/>
      <c r="HUV31" s="76"/>
      <c r="HUW31" s="76"/>
      <c r="HUX31" s="76"/>
      <c r="HUY31" s="76"/>
      <c r="HUZ31" s="76"/>
      <c r="HVA31" s="76"/>
      <c r="HVB31" s="76"/>
      <c r="HVC31" s="76"/>
      <c r="HVD31" s="76"/>
      <c r="HVE31" s="76"/>
      <c r="HVF31" s="76"/>
      <c r="HVG31" s="76"/>
      <c r="HVH31" s="76"/>
      <c r="HVI31" s="76"/>
      <c r="HVJ31" s="76"/>
      <c r="HVK31" s="76"/>
      <c r="HVL31" s="76"/>
      <c r="HVM31" s="76"/>
      <c r="HVN31" s="76"/>
      <c r="HVO31" s="76"/>
      <c r="HVP31" s="76"/>
      <c r="HVQ31" s="76"/>
      <c r="HVR31" s="76"/>
      <c r="HVS31" s="76"/>
      <c r="HVT31" s="76"/>
      <c r="HVU31" s="76"/>
      <c r="HVV31" s="76"/>
      <c r="HVW31" s="76"/>
      <c r="HVX31" s="76"/>
      <c r="HVY31" s="76"/>
      <c r="HVZ31" s="76"/>
      <c r="HWA31" s="76"/>
      <c r="HWB31" s="76"/>
      <c r="HWC31" s="76"/>
      <c r="HWD31" s="76"/>
      <c r="HWE31" s="76"/>
      <c r="HWF31" s="76"/>
      <c r="HWG31" s="76"/>
      <c r="HWH31" s="76"/>
      <c r="HWI31" s="76"/>
      <c r="HWJ31" s="76"/>
      <c r="HWK31" s="76"/>
      <c r="HWL31" s="76"/>
      <c r="HWM31" s="76"/>
      <c r="HWN31" s="76"/>
      <c r="HWO31" s="76"/>
      <c r="HWP31" s="76"/>
      <c r="HWQ31" s="76"/>
      <c r="HWR31" s="76"/>
      <c r="HWS31" s="76"/>
      <c r="HWT31" s="76"/>
      <c r="HWU31" s="76"/>
      <c r="HWV31" s="76"/>
      <c r="HWW31" s="76"/>
      <c r="HWX31" s="76"/>
      <c r="HWY31" s="76"/>
      <c r="HWZ31" s="76"/>
      <c r="HXA31" s="76"/>
      <c r="HXB31" s="76"/>
      <c r="HXC31" s="76"/>
      <c r="HXD31" s="76"/>
      <c r="HXE31" s="76"/>
      <c r="HXF31" s="76"/>
      <c r="HXG31" s="76"/>
      <c r="HXH31" s="76"/>
      <c r="HXI31" s="76"/>
      <c r="HXJ31" s="76"/>
      <c r="HXK31" s="76"/>
      <c r="HXL31" s="76"/>
      <c r="HXM31" s="76"/>
      <c r="HXN31" s="76"/>
      <c r="HXO31" s="76"/>
      <c r="HXP31" s="76"/>
      <c r="HXQ31" s="76"/>
      <c r="HXR31" s="76"/>
      <c r="HXS31" s="76"/>
      <c r="HXT31" s="76"/>
      <c r="HXU31" s="76"/>
      <c r="HXV31" s="76"/>
      <c r="HXW31" s="76"/>
      <c r="HXX31" s="76"/>
      <c r="HXY31" s="76"/>
      <c r="HXZ31" s="76"/>
      <c r="HYA31" s="76"/>
      <c r="HYB31" s="76"/>
      <c r="HYC31" s="76"/>
      <c r="HYD31" s="76"/>
      <c r="HYE31" s="76"/>
      <c r="HYF31" s="76"/>
      <c r="HYG31" s="76"/>
      <c r="HYH31" s="76"/>
      <c r="HYI31" s="76"/>
      <c r="HYJ31" s="76"/>
      <c r="HYK31" s="76"/>
      <c r="HYL31" s="76"/>
      <c r="HYM31" s="76"/>
      <c r="HYN31" s="76"/>
      <c r="HYO31" s="76"/>
      <c r="HYP31" s="76"/>
      <c r="HYQ31" s="76"/>
      <c r="HYR31" s="76"/>
      <c r="HYS31" s="76"/>
      <c r="HYT31" s="76"/>
      <c r="HYU31" s="76"/>
      <c r="HYV31" s="76"/>
      <c r="HYW31" s="76"/>
      <c r="HYX31" s="76"/>
      <c r="HYY31" s="76"/>
      <c r="HYZ31" s="76"/>
      <c r="HZA31" s="76"/>
      <c r="HZB31" s="76"/>
      <c r="HZC31" s="76"/>
      <c r="HZD31" s="76"/>
      <c r="HZE31" s="76"/>
      <c r="HZF31" s="76"/>
      <c r="HZG31" s="76"/>
      <c r="HZH31" s="76"/>
      <c r="HZI31" s="76"/>
      <c r="HZJ31" s="76"/>
      <c r="HZK31" s="76"/>
      <c r="HZL31" s="76"/>
      <c r="HZM31" s="76"/>
      <c r="HZN31" s="76"/>
      <c r="HZO31" s="76"/>
      <c r="HZP31" s="76"/>
      <c r="HZQ31" s="76"/>
      <c r="HZR31" s="76"/>
      <c r="HZS31" s="76"/>
      <c r="HZT31" s="76"/>
      <c r="HZU31" s="76"/>
      <c r="HZV31" s="76"/>
      <c r="HZW31" s="76"/>
      <c r="HZX31" s="76"/>
      <c r="HZY31" s="76"/>
      <c r="HZZ31" s="76"/>
      <c r="IAA31" s="76"/>
      <c r="IAB31" s="76"/>
      <c r="IAC31" s="76"/>
      <c r="IAD31" s="76"/>
      <c r="IAE31" s="76"/>
      <c r="IAF31" s="76"/>
      <c r="IAG31" s="76"/>
      <c r="IAH31" s="76"/>
      <c r="IAI31" s="76"/>
      <c r="IAJ31" s="76"/>
      <c r="IAK31" s="76"/>
      <c r="IAL31" s="76"/>
      <c r="IAM31" s="76"/>
      <c r="IAN31" s="76"/>
      <c r="IAO31" s="76"/>
      <c r="IAP31" s="76"/>
      <c r="IAQ31" s="76"/>
      <c r="IAR31" s="76"/>
      <c r="IAS31" s="76"/>
      <c r="IAT31" s="76"/>
      <c r="IAU31" s="76"/>
      <c r="IAV31" s="76"/>
      <c r="IAW31" s="76"/>
      <c r="IAX31" s="76"/>
      <c r="IAY31" s="76"/>
      <c r="IAZ31" s="76"/>
      <c r="IBA31" s="76"/>
      <c r="IBB31" s="76"/>
      <c r="IBC31" s="76"/>
      <c r="IBD31" s="76"/>
      <c r="IBE31" s="76"/>
      <c r="IBF31" s="76"/>
      <c r="IBG31" s="76"/>
      <c r="IBH31" s="76"/>
      <c r="IBI31" s="76"/>
      <c r="IBJ31" s="76"/>
      <c r="IBK31" s="76"/>
      <c r="IBL31" s="76"/>
      <c r="IBM31" s="76"/>
      <c r="IBN31" s="76"/>
      <c r="IBO31" s="76"/>
      <c r="IBP31" s="76"/>
      <c r="IBQ31" s="76"/>
      <c r="IBR31" s="76"/>
      <c r="IBS31" s="76"/>
      <c r="IBT31" s="76"/>
      <c r="IBU31" s="76"/>
      <c r="IBV31" s="76"/>
      <c r="IBW31" s="76"/>
      <c r="IBX31" s="76"/>
      <c r="IBY31" s="76"/>
      <c r="IBZ31" s="76"/>
      <c r="ICA31" s="76"/>
      <c r="ICB31" s="76"/>
      <c r="ICC31" s="76"/>
      <c r="ICD31" s="76"/>
      <c r="ICE31" s="76"/>
      <c r="ICF31" s="76"/>
      <c r="ICG31" s="76"/>
      <c r="ICH31" s="76"/>
      <c r="ICI31" s="76"/>
      <c r="ICJ31" s="76"/>
      <c r="ICK31" s="76"/>
      <c r="ICL31" s="76"/>
      <c r="ICM31" s="76"/>
      <c r="ICN31" s="76"/>
      <c r="ICO31" s="76"/>
      <c r="ICP31" s="76"/>
      <c r="ICQ31" s="76"/>
      <c r="ICR31" s="76"/>
      <c r="ICS31" s="76"/>
      <c r="ICT31" s="76"/>
      <c r="ICU31" s="76"/>
      <c r="ICV31" s="76"/>
      <c r="ICW31" s="76"/>
      <c r="ICX31" s="76"/>
      <c r="ICY31" s="76"/>
      <c r="ICZ31" s="76"/>
      <c r="IDA31" s="76"/>
      <c r="IDB31" s="76"/>
      <c r="IDC31" s="76"/>
      <c r="IDD31" s="76"/>
      <c r="IDE31" s="76"/>
      <c r="IDF31" s="76"/>
      <c r="IDG31" s="76"/>
      <c r="IDH31" s="76"/>
      <c r="IDI31" s="76"/>
      <c r="IDJ31" s="76"/>
      <c r="IDK31" s="76"/>
      <c r="IDL31" s="76"/>
      <c r="IDM31" s="76"/>
      <c r="IDN31" s="76"/>
      <c r="IDO31" s="76"/>
      <c r="IDP31" s="76"/>
      <c r="IDQ31" s="76"/>
      <c r="IDR31" s="76"/>
      <c r="IDS31" s="76"/>
      <c r="IDT31" s="76"/>
      <c r="IDU31" s="76"/>
      <c r="IDV31" s="76"/>
      <c r="IDW31" s="76"/>
      <c r="IDX31" s="76"/>
      <c r="IDY31" s="76"/>
      <c r="IDZ31" s="76"/>
      <c r="IEA31" s="76"/>
      <c r="IEB31" s="76"/>
      <c r="IEC31" s="76"/>
      <c r="IED31" s="76"/>
      <c r="IEE31" s="76"/>
      <c r="IEF31" s="76"/>
      <c r="IEG31" s="76"/>
      <c r="IEH31" s="76"/>
      <c r="IEI31" s="76"/>
      <c r="IEJ31" s="76"/>
      <c r="IEK31" s="76"/>
      <c r="IEL31" s="76"/>
      <c r="IEM31" s="76"/>
      <c r="IEN31" s="76"/>
      <c r="IEO31" s="76"/>
      <c r="IEP31" s="76"/>
      <c r="IEQ31" s="76"/>
      <c r="IER31" s="76"/>
      <c r="IES31" s="76"/>
      <c r="IET31" s="76"/>
      <c r="IEU31" s="76"/>
      <c r="IEV31" s="76"/>
      <c r="IEW31" s="76"/>
      <c r="IEX31" s="76"/>
      <c r="IEY31" s="76"/>
      <c r="IEZ31" s="76"/>
      <c r="IFA31" s="76"/>
      <c r="IFB31" s="76"/>
      <c r="IFC31" s="76"/>
      <c r="IFD31" s="76"/>
      <c r="IFE31" s="76"/>
      <c r="IFF31" s="76"/>
      <c r="IFG31" s="76"/>
      <c r="IFH31" s="76"/>
      <c r="IFI31" s="76"/>
      <c r="IFJ31" s="76"/>
      <c r="IFK31" s="76"/>
      <c r="IFL31" s="76"/>
      <c r="IFM31" s="76"/>
      <c r="IFN31" s="76"/>
      <c r="IFO31" s="76"/>
      <c r="IFP31" s="76"/>
      <c r="IFQ31" s="76"/>
      <c r="IFR31" s="76"/>
      <c r="IFS31" s="76"/>
      <c r="IFT31" s="76"/>
      <c r="IFU31" s="76"/>
      <c r="IFV31" s="76"/>
      <c r="IFW31" s="76"/>
      <c r="IFX31" s="76"/>
      <c r="IFY31" s="76"/>
      <c r="IFZ31" s="76"/>
      <c r="IGA31" s="76"/>
      <c r="IGB31" s="76"/>
      <c r="IGC31" s="76"/>
      <c r="IGD31" s="76"/>
      <c r="IGE31" s="76"/>
      <c r="IGF31" s="76"/>
      <c r="IGG31" s="76"/>
      <c r="IGH31" s="76"/>
      <c r="IGI31" s="76"/>
      <c r="IGJ31" s="76"/>
      <c r="IGK31" s="76"/>
      <c r="IGL31" s="76"/>
      <c r="IGM31" s="76"/>
      <c r="IGN31" s="76"/>
      <c r="IGO31" s="76"/>
      <c r="IGP31" s="76"/>
      <c r="IGQ31" s="76"/>
      <c r="IGR31" s="76"/>
      <c r="IGS31" s="76"/>
      <c r="IGT31" s="76"/>
      <c r="IGU31" s="76"/>
      <c r="IGV31" s="76"/>
      <c r="IGW31" s="76"/>
      <c r="IGX31" s="76"/>
      <c r="IGY31" s="76"/>
      <c r="IGZ31" s="76"/>
      <c r="IHA31" s="76"/>
      <c r="IHB31" s="76"/>
      <c r="IHC31" s="76"/>
      <c r="IHD31" s="76"/>
      <c r="IHE31" s="76"/>
      <c r="IHF31" s="76"/>
      <c r="IHG31" s="76"/>
      <c r="IHH31" s="76"/>
      <c r="IHI31" s="76"/>
      <c r="IHJ31" s="76"/>
      <c r="IHK31" s="76"/>
      <c r="IHL31" s="76"/>
      <c r="IHM31" s="76"/>
      <c r="IHN31" s="76"/>
      <c r="IHO31" s="76"/>
      <c r="IHP31" s="76"/>
      <c r="IHQ31" s="76"/>
      <c r="IHR31" s="76"/>
      <c r="IHS31" s="76"/>
      <c r="IHT31" s="76"/>
      <c r="IHU31" s="76"/>
      <c r="IHV31" s="76"/>
      <c r="IHW31" s="76"/>
      <c r="IHX31" s="76"/>
      <c r="IHY31" s="76"/>
      <c r="IHZ31" s="76"/>
      <c r="IIA31" s="76"/>
      <c r="IIB31" s="76"/>
      <c r="IIC31" s="76"/>
      <c r="IID31" s="76"/>
      <c r="IIE31" s="76"/>
      <c r="IIF31" s="76"/>
      <c r="IIG31" s="76"/>
      <c r="IIH31" s="76"/>
      <c r="III31" s="76"/>
      <c r="IIJ31" s="76"/>
      <c r="IIK31" s="76"/>
      <c r="IIL31" s="76"/>
      <c r="IIM31" s="76"/>
      <c r="IIN31" s="76"/>
      <c r="IIO31" s="76"/>
      <c r="IIP31" s="76"/>
      <c r="IIQ31" s="76"/>
      <c r="IIR31" s="76"/>
      <c r="IIS31" s="76"/>
      <c r="IIT31" s="76"/>
      <c r="IIU31" s="76"/>
      <c r="IIV31" s="76"/>
      <c r="IIW31" s="76"/>
      <c r="IIX31" s="76"/>
      <c r="IIY31" s="76"/>
      <c r="IIZ31" s="76"/>
      <c r="IJA31" s="76"/>
      <c r="IJB31" s="76"/>
      <c r="IJC31" s="76"/>
      <c r="IJD31" s="76"/>
      <c r="IJE31" s="76"/>
      <c r="IJF31" s="76"/>
      <c r="IJG31" s="76"/>
      <c r="IJH31" s="76"/>
      <c r="IJI31" s="76"/>
      <c r="IJJ31" s="76"/>
      <c r="IJK31" s="76"/>
      <c r="IJL31" s="76"/>
      <c r="IJM31" s="76"/>
      <c r="IJN31" s="76"/>
      <c r="IJO31" s="76"/>
      <c r="IJP31" s="76"/>
      <c r="IJQ31" s="76"/>
      <c r="IJR31" s="76"/>
      <c r="IJS31" s="76"/>
      <c r="IJT31" s="76"/>
      <c r="IJU31" s="76"/>
      <c r="IJV31" s="76"/>
      <c r="IJW31" s="76"/>
      <c r="IJX31" s="76"/>
      <c r="IJY31" s="76"/>
      <c r="IJZ31" s="76"/>
      <c r="IKA31" s="76"/>
      <c r="IKB31" s="76"/>
      <c r="IKC31" s="76"/>
      <c r="IKD31" s="76"/>
      <c r="IKE31" s="76"/>
      <c r="IKF31" s="76"/>
      <c r="IKG31" s="76"/>
      <c r="IKH31" s="76"/>
      <c r="IKI31" s="76"/>
      <c r="IKJ31" s="76"/>
      <c r="IKK31" s="76"/>
      <c r="IKL31" s="76"/>
      <c r="IKM31" s="76"/>
      <c r="IKN31" s="76"/>
      <c r="IKO31" s="76"/>
      <c r="IKP31" s="76"/>
      <c r="IKQ31" s="76"/>
      <c r="IKR31" s="76"/>
      <c r="IKS31" s="76"/>
      <c r="IKT31" s="76"/>
      <c r="IKU31" s="76"/>
      <c r="IKV31" s="76"/>
      <c r="IKW31" s="76"/>
      <c r="IKX31" s="76"/>
      <c r="IKY31" s="76"/>
      <c r="IKZ31" s="76"/>
      <c r="ILA31" s="76"/>
      <c r="ILB31" s="76"/>
      <c r="ILC31" s="76"/>
      <c r="ILD31" s="76"/>
      <c r="ILE31" s="76"/>
      <c r="ILF31" s="76"/>
      <c r="ILG31" s="76"/>
      <c r="ILH31" s="76"/>
      <c r="ILI31" s="76"/>
      <c r="ILJ31" s="76"/>
      <c r="ILK31" s="76"/>
      <c r="ILL31" s="76"/>
      <c r="ILM31" s="76"/>
      <c r="ILN31" s="76"/>
      <c r="ILO31" s="76"/>
      <c r="ILP31" s="76"/>
      <c r="ILQ31" s="76"/>
      <c r="ILR31" s="76"/>
      <c r="ILS31" s="76"/>
      <c r="ILT31" s="76"/>
      <c r="ILU31" s="76"/>
      <c r="ILV31" s="76"/>
      <c r="ILW31" s="76"/>
      <c r="ILX31" s="76"/>
      <c r="ILY31" s="76"/>
      <c r="ILZ31" s="76"/>
      <c r="IMA31" s="76"/>
      <c r="IMB31" s="76"/>
      <c r="IMC31" s="76"/>
      <c r="IMD31" s="76"/>
      <c r="IME31" s="76"/>
      <c r="IMF31" s="76"/>
      <c r="IMG31" s="76"/>
      <c r="IMH31" s="76"/>
      <c r="IMI31" s="76"/>
      <c r="IMJ31" s="76"/>
      <c r="IMK31" s="76"/>
      <c r="IML31" s="76"/>
      <c r="IMM31" s="76"/>
      <c r="IMN31" s="76"/>
      <c r="IMO31" s="76"/>
      <c r="IMP31" s="76"/>
      <c r="IMQ31" s="76"/>
      <c r="IMR31" s="76"/>
      <c r="IMS31" s="76"/>
      <c r="IMT31" s="76"/>
      <c r="IMU31" s="76"/>
      <c r="IMV31" s="76"/>
      <c r="IMW31" s="76"/>
      <c r="IMX31" s="76"/>
      <c r="IMY31" s="76"/>
      <c r="IMZ31" s="76"/>
      <c r="INA31" s="76"/>
      <c r="INB31" s="76"/>
      <c r="INC31" s="76"/>
      <c r="IND31" s="76"/>
      <c r="INE31" s="76"/>
      <c r="INF31" s="76"/>
      <c r="ING31" s="76"/>
      <c r="INH31" s="76"/>
      <c r="INI31" s="76"/>
      <c r="INJ31" s="76"/>
      <c r="INK31" s="76"/>
      <c r="INL31" s="76"/>
      <c r="INM31" s="76"/>
      <c r="INN31" s="76"/>
      <c r="INO31" s="76"/>
      <c r="INP31" s="76"/>
      <c r="INQ31" s="76"/>
      <c r="INR31" s="76"/>
      <c r="INS31" s="76"/>
      <c r="INT31" s="76"/>
      <c r="INU31" s="76"/>
      <c r="INV31" s="76"/>
      <c r="INW31" s="76"/>
      <c r="INX31" s="76"/>
      <c r="INY31" s="76"/>
      <c r="INZ31" s="76"/>
      <c r="IOA31" s="76"/>
      <c r="IOB31" s="76"/>
      <c r="IOC31" s="76"/>
      <c r="IOD31" s="76"/>
      <c r="IOE31" s="76"/>
      <c r="IOF31" s="76"/>
      <c r="IOG31" s="76"/>
      <c r="IOH31" s="76"/>
      <c r="IOI31" s="76"/>
      <c r="IOJ31" s="76"/>
      <c r="IOK31" s="76"/>
      <c r="IOL31" s="76"/>
      <c r="IOM31" s="76"/>
      <c r="ION31" s="76"/>
      <c r="IOO31" s="76"/>
      <c r="IOP31" s="76"/>
      <c r="IOQ31" s="76"/>
      <c r="IOR31" s="76"/>
      <c r="IOS31" s="76"/>
      <c r="IOT31" s="76"/>
      <c r="IOU31" s="76"/>
      <c r="IOV31" s="76"/>
      <c r="IOW31" s="76"/>
      <c r="IOX31" s="76"/>
      <c r="IOY31" s="76"/>
      <c r="IOZ31" s="76"/>
      <c r="IPA31" s="76"/>
      <c r="IPB31" s="76"/>
      <c r="IPC31" s="76"/>
      <c r="IPD31" s="76"/>
      <c r="IPE31" s="76"/>
      <c r="IPF31" s="76"/>
      <c r="IPG31" s="76"/>
      <c r="IPH31" s="76"/>
      <c r="IPI31" s="76"/>
      <c r="IPJ31" s="76"/>
      <c r="IPK31" s="76"/>
      <c r="IPL31" s="76"/>
      <c r="IPM31" s="76"/>
      <c r="IPN31" s="76"/>
      <c r="IPO31" s="76"/>
      <c r="IPP31" s="76"/>
      <c r="IPQ31" s="76"/>
      <c r="IPR31" s="76"/>
      <c r="IPS31" s="76"/>
      <c r="IPT31" s="76"/>
      <c r="IPU31" s="76"/>
      <c r="IPV31" s="76"/>
      <c r="IPW31" s="76"/>
      <c r="IPX31" s="76"/>
      <c r="IPY31" s="76"/>
      <c r="IPZ31" s="76"/>
      <c r="IQA31" s="76"/>
      <c r="IQB31" s="76"/>
      <c r="IQC31" s="76"/>
      <c r="IQD31" s="76"/>
      <c r="IQE31" s="76"/>
      <c r="IQF31" s="76"/>
      <c r="IQG31" s="76"/>
      <c r="IQH31" s="76"/>
      <c r="IQI31" s="76"/>
      <c r="IQJ31" s="76"/>
      <c r="IQK31" s="76"/>
      <c r="IQL31" s="76"/>
      <c r="IQM31" s="76"/>
      <c r="IQN31" s="76"/>
      <c r="IQO31" s="76"/>
      <c r="IQP31" s="76"/>
      <c r="IQQ31" s="76"/>
      <c r="IQR31" s="76"/>
      <c r="IQS31" s="76"/>
      <c r="IQT31" s="76"/>
      <c r="IQU31" s="76"/>
      <c r="IQV31" s="76"/>
      <c r="IQW31" s="76"/>
      <c r="IQX31" s="76"/>
      <c r="IQY31" s="76"/>
      <c r="IQZ31" s="76"/>
      <c r="IRA31" s="76"/>
      <c r="IRB31" s="76"/>
      <c r="IRC31" s="76"/>
      <c r="IRD31" s="76"/>
      <c r="IRE31" s="76"/>
      <c r="IRF31" s="76"/>
      <c r="IRG31" s="76"/>
      <c r="IRH31" s="76"/>
      <c r="IRI31" s="76"/>
      <c r="IRJ31" s="76"/>
      <c r="IRK31" s="76"/>
      <c r="IRL31" s="76"/>
      <c r="IRM31" s="76"/>
      <c r="IRN31" s="76"/>
      <c r="IRO31" s="76"/>
      <c r="IRP31" s="76"/>
      <c r="IRQ31" s="76"/>
      <c r="IRR31" s="76"/>
      <c r="IRS31" s="76"/>
      <c r="IRT31" s="76"/>
      <c r="IRU31" s="76"/>
      <c r="IRV31" s="76"/>
      <c r="IRW31" s="76"/>
      <c r="IRX31" s="76"/>
      <c r="IRY31" s="76"/>
      <c r="IRZ31" s="76"/>
      <c r="ISA31" s="76"/>
      <c r="ISB31" s="76"/>
      <c r="ISC31" s="76"/>
      <c r="ISD31" s="76"/>
      <c r="ISE31" s="76"/>
      <c r="ISF31" s="76"/>
      <c r="ISG31" s="76"/>
      <c r="ISH31" s="76"/>
      <c r="ISI31" s="76"/>
      <c r="ISJ31" s="76"/>
      <c r="ISK31" s="76"/>
      <c r="ISL31" s="76"/>
      <c r="ISM31" s="76"/>
      <c r="ISN31" s="76"/>
      <c r="ISO31" s="76"/>
      <c r="ISP31" s="76"/>
      <c r="ISQ31" s="76"/>
      <c r="ISR31" s="76"/>
      <c r="ISS31" s="76"/>
      <c r="IST31" s="76"/>
      <c r="ISU31" s="76"/>
      <c r="ISV31" s="76"/>
      <c r="ISW31" s="76"/>
      <c r="ISX31" s="76"/>
      <c r="ISY31" s="76"/>
      <c r="ISZ31" s="76"/>
      <c r="ITA31" s="76"/>
      <c r="ITB31" s="76"/>
      <c r="ITC31" s="76"/>
      <c r="ITD31" s="76"/>
      <c r="ITE31" s="76"/>
      <c r="ITF31" s="76"/>
      <c r="ITG31" s="76"/>
      <c r="ITH31" s="76"/>
      <c r="ITI31" s="76"/>
      <c r="ITJ31" s="76"/>
      <c r="ITK31" s="76"/>
      <c r="ITL31" s="76"/>
      <c r="ITM31" s="76"/>
      <c r="ITN31" s="76"/>
      <c r="ITO31" s="76"/>
      <c r="ITP31" s="76"/>
      <c r="ITQ31" s="76"/>
      <c r="ITR31" s="76"/>
      <c r="ITS31" s="76"/>
      <c r="ITT31" s="76"/>
      <c r="ITU31" s="76"/>
      <c r="ITV31" s="76"/>
      <c r="ITW31" s="76"/>
      <c r="ITX31" s="76"/>
      <c r="ITY31" s="76"/>
      <c r="ITZ31" s="76"/>
      <c r="IUA31" s="76"/>
      <c r="IUB31" s="76"/>
      <c r="IUC31" s="76"/>
      <c r="IUD31" s="76"/>
      <c r="IUE31" s="76"/>
      <c r="IUF31" s="76"/>
      <c r="IUG31" s="76"/>
      <c r="IUH31" s="76"/>
      <c r="IUI31" s="76"/>
      <c r="IUJ31" s="76"/>
      <c r="IUK31" s="76"/>
      <c r="IUL31" s="76"/>
      <c r="IUM31" s="76"/>
      <c r="IUN31" s="76"/>
      <c r="IUO31" s="76"/>
      <c r="IUP31" s="76"/>
      <c r="IUQ31" s="76"/>
      <c r="IUR31" s="76"/>
      <c r="IUS31" s="76"/>
      <c r="IUT31" s="76"/>
      <c r="IUU31" s="76"/>
      <c r="IUV31" s="76"/>
      <c r="IUW31" s="76"/>
      <c r="IUX31" s="76"/>
      <c r="IUY31" s="76"/>
      <c r="IUZ31" s="76"/>
      <c r="IVA31" s="76"/>
      <c r="IVB31" s="76"/>
      <c r="IVC31" s="76"/>
      <c r="IVD31" s="76"/>
      <c r="IVE31" s="76"/>
      <c r="IVF31" s="76"/>
      <c r="IVG31" s="76"/>
      <c r="IVH31" s="76"/>
      <c r="IVI31" s="76"/>
      <c r="IVJ31" s="76"/>
      <c r="IVK31" s="76"/>
      <c r="IVL31" s="76"/>
      <c r="IVM31" s="76"/>
      <c r="IVN31" s="76"/>
      <c r="IVO31" s="76"/>
      <c r="IVP31" s="76"/>
      <c r="IVQ31" s="76"/>
      <c r="IVR31" s="76"/>
      <c r="IVS31" s="76"/>
      <c r="IVT31" s="76"/>
      <c r="IVU31" s="76"/>
      <c r="IVV31" s="76"/>
      <c r="IVW31" s="76"/>
      <c r="IVX31" s="76"/>
      <c r="IVY31" s="76"/>
      <c r="IVZ31" s="76"/>
      <c r="IWA31" s="76"/>
      <c r="IWB31" s="76"/>
      <c r="IWC31" s="76"/>
      <c r="IWD31" s="76"/>
      <c r="IWE31" s="76"/>
      <c r="IWF31" s="76"/>
      <c r="IWG31" s="76"/>
      <c r="IWH31" s="76"/>
      <c r="IWI31" s="76"/>
      <c r="IWJ31" s="76"/>
      <c r="IWK31" s="76"/>
      <c r="IWL31" s="76"/>
      <c r="IWM31" s="76"/>
      <c r="IWN31" s="76"/>
      <c r="IWO31" s="76"/>
      <c r="IWP31" s="76"/>
      <c r="IWQ31" s="76"/>
      <c r="IWR31" s="76"/>
      <c r="IWS31" s="76"/>
      <c r="IWT31" s="76"/>
      <c r="IWU31" s="76"/>
      <c r="IWV31" s="76"/>
      <c r="IWW31" s="76"/>
      <c r="IWX31" s="76"/>
      <c r="IWY31" s="76"/>
      <c r="IWZ31" s="76"/>
      <c r="IXA31" s="76"/>
      <c r="IXB31" s="76"/>
      <c r="IXC31" s="76"/>
      <c r="IXD31" s="76"/>
      <c r="IXE31" s="76"/>
      <c r="IXF31" s="76"/>
      <c r="IXG31" s="76"/>
      <c r="IXH31" s="76"/>
      <c r="IXI31" s="76"/>
      <c r="IXJ31" s="76"/>
      <c r="IXK31" s="76"/>
      <c r="IXL31" s="76"/>
      <c r="IXM31" s="76"/>
      <c r="IXN31" s="76"/>
      <c r="IXO31" s="76"/>
      <c r="IXP31" s="76"/>
      <c r="IXQ31" s="76"/>
      <c r="IXR31" s="76"/>
      <c r="IXS31" s="76"/>
      <c r="IXT31" s="76"/>
      <c r="IXU31" s="76"/>
      <c r="IXV31" s="76"/>
      <c r="IXW31" s="76"/>
      <c r="IXX31" s="76"/>
      <c r="IXY31" s="76"/>
      <c r="IXZ31" s="76"/>
      <c r="IYA31" s="76"/>
      <c r="IYB31" s="76"/>
      <c r="IYC31" s="76"/>
      <c r="IYD31" s="76"/>
      <c r="IYE31" s="76"/>
      <c r="IYF31" s="76"/>
      <c r="IYG31" s="76"/>
      <c r="IYH31" s="76"/>
      <c r="IYI31" s="76"/>
      <c r="IYJ31" s="76"/>
      <c r="IYK31" s="76"/>
      <c r="IYL31" s="76"/>
      <c r="IYM31" s="76"/>
      <c r="IYN31" s="76"/>
      <c r="IYO31" s="76"/>
      <c r="IYP31" s="76"/>
      <c r="IYQ31" s="76"/>
      <c r="IYR31" s="76"/>
      <c r="IYS31" s="76"/>
      <c r="IYT31" s="76"/>
      <c r="IYU31" s="76"/>
      <c r="IYV31" s="76"/>
      <c r="IYW31" s="76"/>
      <c r="IYX31" s="76"/>
      <c r="IYY31" s="76"/>
      <c r="IYZ31" s="76"/>
      <c r="IZA31" s="76"/>
      <c r="IZB31" s="76"/>
      <c r="IZC31" s="76"/>
      <c r="IZD31" s="76"/>
      <c r="IZE31" s="76"/>
      <c r="IZF31" s="76"/>
      <c r="IZG31" s="76"/>
      <c r="IZH31" s="76"/>
      <c r="IZI31" s="76"/>
      <c r="IZJ31" s="76"/>
      <c r="IZK31" s="76"/>
      <c r="IZL31" s="76"/>
      <c r="IZM31" s="76"/>
      <c r="IZN31" s="76"/>
      <c r="IZO31" s="76"/>
      <c r="IZP31" s="76"/>
      <c r="IZQ31" s="76"/>
      <c r="IZR31" s="76"/>
      <c r="IZS31" s="76"/>
      <c r="IZT31" s="76"/>
      <c r="IZU31" s="76"/>
      <c r="IZV31" s="76"/>
      <c r="IZW31" s="76"/>
      <c r="IZX31" s="76"/>
      <c r="IZY31" s="76"/>
      <c r="IZZ31" s="76"/>
      <c r="JAA31" s="76"/>
      <c r="JAB31" s="76"/>
      <c r="JAC31" s="76"/>
      <c r="JAD31" s="76"/>
      <c r="JAE31" s="76"/>
      <c r="JAF31" s="76"/>
      <c r="JAG31" s="76"/>
      <c r="JAH31" s="76"/>
      <c r="JAI31" s="76"/>
      <c r="JAJ31" s="76"/>
      <c r="JAK31" s="76"/>
      <c r="JAL31" s="76"/>
      <c r="JAM31" s="76"/>
      <c r="JAN31" s="76"/>
      <c r="JAO31" s="76"/>
      <c r="JAP31" s="76"/>
      <c r="JAQ31" s="76"/>
      <c r="JAR31" s="76"/>
      <c r="JAS31" s="76"/>
      <c r="JAT31" s="76"/>
      <c r="JAU31" s="76"/>
      <c r="JAV31" s="76"/>
      <c r="JAW31" s="76"/>
      <c r="JAX31" s="76"/>
      <c r="JAY31" s="76"/>
      <c r="JAZ31" s="76"/>
      <c r="JBA31" s="76"/>
      <c r="JBB31" s="76"/>
      <c r="JBC31" s="76"/>
      <c r="JBD31" s="76"/>
      <c r="JBE31" s="76"/>
      <c r="JBF31" s="76"/>
      <c r="JBG31" s="76"/>
      <c r="JBH31" s="76"/>
      <c r="JBI31" s="76"/>
      <c r="JBJ31" s="76"/>
      <c r="JBK31" s="76"/>
      <c r="JBL31" s="76"/>
      <c r="JBM31" s="76"/>
      <c r="JBN31" s="76"/>
      <c r="JBO31" s="76"/>
      <c r="JBP31" s="76"/>
      <c r="JBQ31" s="76"/>
      <c r="JBR31" s="76"/>
      <c r="JBS31" s="76"/>
      <c r="JBT31" s="76"/>
      <c r="JBU31" s="76"/>
      <c r="JBV31" s="76"/>
      <c r="JBW31" s="76"/>
      <c r="JBX31" s="76"/>
      <c r="JBY31" s="76"/>
      <c r="JBZ31" s="76"/>
      <c r="JCA31" s="76"/>
      <c r="JCB31" s="76"/>
      <c r="JCC31" s="76"/>
      <c r="JCD31" s="76"/>
      <c r="JCE31" s="76"/>
      <c r="JCF31" s="76"/>
      <c r="JCG31" s="76"/>
      <c r="JCH31" s="76"/>
      <c r="JCI31" s="76"/>
      <c r="JCJ31" s="76"/>
      <c r="JCK31" s="76"/>
      <c r="JCL31" s="76"/>
      <c r="JCM31" s="76"/>
      <c r="JCN31" s="76"/>
      <c r="JCO31" s="76"/>
      <c r="JCP31" s="76"/>
      <c r="JCQ31" s="76"/>
      <c r="JCR31" s="76"/>
      <c r="JCS31" s="76"/>
      <c r="JCT31" s="76"/>
      <c r="JCU31" s="76"/>
      <c r="JCV31" s="76"/>
      <c r="JCW31" s="76"/>
      <c r="JCX31" s="76"/>
      <c r="JCY31" s="76"/>
      <c r="JCZ31" s="76"/>
      <c r="JDA31" s="76"/>
      <c r="JDB31" s="76"/>
      <c r="JDC31" s="76"/>
      <c r="JDD31" s="76"/>
      <c r="JDE31" s="76"/>
      <c r="JDF31" s="76"/>
      <c r="JDG31" s="76"/>
      <c r="JDH31" s="76"/>
      <c r="JDI31" s="76"/>
      <c r="JDJ31" s="76"/>
      <c r="JDK31" s="76"/>
      <c r="JDL31" s="76"/>
      <c r="JDM31" s="76"/>
      <c r="JDN31" s="76"/>
      <c r="JDO31" s="76"/>
      <c r="JDP31" s="76"/>
      <c r="JDQ31" s="76"/>
      <c r="JDR31" s="76"/>
      <c r="JDS31" s="76"/>
      <c r="JDT31" s="76"/>
      <c r="JDU31" s="76"/>
      <c r="JDV31" s="76"/>
      <c r="JDW31" s="76"/>
      <c r="JDX31" s="76"/>
      <c r="JDY31" s="76"/>
      <c r="JDZ31" s="76"/>
      <c r="JEA31" s="76"/>
      <c r="JEB31" s="76"/>
      <c r="JEC31" s="76"/>
      <c r="JED31" s="76"/>
      <c r="JEE31" s="76"/>
      <c r="JEF31" s="76"/>
      <c r="JEG31" s="76"/>
      <c r="JEH31" s="76"/>
      <c r="JEI31" s="76"/>
      <c r="JEJ31" s="76"/>
      <c r="JEK31" s="76"/>
      <c r="JEL31" s="76"/>
      <c r="JEM31" s="76"/>
      <c r="JEN31" s="76"/>
      <c r="JEO31" s="76"/>
      <c r="JEP31" s="76"/>
      <c r="JEQ31" s="76"/>
      <c r="JER31" s="76"/>
      <c r="JES31" s="76"/>
      <c r="JET31" s="76"/>
      <c r="JEU31" s="76"/>
      <c r="JEV31" s="76"/>
      <c r="JEW31" s="76"/>
      <c r="JEX31" s="76"/>
      <c r="JEY31" s="76"/>
      <c r="JEZ31" s="76"/>
      <c r="JFA31" s="76"/>
      <c r="JFB31" s="76"/>
      <c r="JFC31" s="76"/>
      <c r="JFD31" s="76"/>
      <c r="JFE31" s="76"/>
      <c r="JFF31" s="76"/>
      <c r="JFG31" s="76"/>
      <c r="JFH31" s="76"/>
      <c r="JFI31" s="76"/>
      <c r="JFJ31" s="76"/>
      <c r="JFK31" s="76"/>
      <c r="JFL31" s="76"/>
      <c r="JFM31" s="76"/>
      <c r="JFN31" s="76"/>
      <c r="JFO31" s="76"/>
      <c r="JFP31" s="76"/>
      <c r="JFQ31" s="76"/>
      <c r="JFR31" s="76"/>
      <c r="JFS31" s="76"/>
      <c r="JFT31" s="76"/>
      <c r="JFU31" s="76"/>
      <c r="JFV31" s="76"/>
      <c r="JFW31" s="76"/>
      <c r="JFX31" s="76"/>
      <c r="JFY31" s="76"/>
      <c r="JFZ31" s="76"/>
      <c r="JGA31" s="76"/>
      <c r="JGB31" s="76"/>
      <c r="JGC31" s="76"/>
      <c r="JGD31" s="76"/>
      <c r="JGE31" s="76"/>
      <c r="JGF31" s="76"/>
      <c r="JGG31" s="76"/>
      <c r="JGH31" s="76"/>
      <c r="JGI31" s="76"/>
      <c r="JGJ31" s="76"/>
      <c r="JGK31" s="76"/>
      <c r="JGL31" s="76"/>
      <c r="JGM31" s="76"/>
      <c r="JGN31" s="76"/>
      <c r="JGO31" s="76"/>
      <c r="JGP31" s="76"/>
      <c r="JGQ31" s="76"/>
      <c r="JGR31" s="76"/>
      <c r="JGS31" s="76"/>
      <c r="JGT31" s="76"/>
      <c r="JGU31" s="76"/>
      <c r="JGV31" s="76"/>
      <c r="JGW31" s="76"/>
      <c r="JGX31" s="76"/>
      <c r="JGY31" s="76"/>
      <c r="JGZ31" s="76"/>
      <c r="JHA31" s="76"/>
      <c r="JHB31" s="76"/>
      <c r="JHC31" s="76"/>
      <c r="JHD31" s="76"/>
      <c r="JHE31" s="76"/>
      <c r="JHF31" s="76"/>
      <c r="JHG31" s="76"/>
      <c r="JHH31" s="76"/>
      <c r="JHI31" s="76"/>
      <c r="JHJ31" s="76"/>
      <c r="JHK31" s="76"/>
      <c r="JHL31" s="76"/>
      <c r="JHM31" s="76"/>
      <c r="JHN31" s="76"/>
      <c r="JHO31" s="76"/>
      <c r="JHP31" s="76"/>
      <c r="JHQ31" s="76"/>
      <c r="JHR31" s="76"/>
      <c r="JHS31" s="76"/>
      <c r="JHT31" s="76"/>
      <c r="JHU31" s="76"/>
      <c r="JHV31" s="76"/>
      <c r="JHW31" s="76"/>
      <c r="JHX31" s="76"/>
      <c r="JHY31" s="76"/>
      <c r="JHZ31" s="76"/>
      <c r="JIA31" s="76"/>
      <c r="JIB31" s="76"/>
      <c r="JIC31" s="76"/>
      <c r="JID31" s="76"/>
      <c r="JIE31" s="76"/>
      <c r="JIF31" s="76"/>
      <c r="JIG31" s="76"/>
      <c r="JIH31" s="76"/>
      <c r="JII31" s="76"/>
      <c r="JIJ31" s="76"/>
      <c r="JIK31" s="76"/>
      <c r="JIL31" s="76"/>
      <c r="JIM31" s="76"/>
      <c r="JIN31" s="76"/>
      <c r="JIO31" s="76"/>
      <c r="JIP31" s="76"/>
      <c r="JIQ31" s="76"/>
      <c r="JIR31" s="76"/>
      <c r="JIS31" s="76"/>
      <c r="JIT31" s="76"/>
      <c r="JIU31" s="76"/>
      <c r="JIV31" s="76"/>
      <c r="JIW31" s="76"/>
      <c r="JIX31" s="76"/>
      <c r="JIY31" s="76"/>
      <c r="JIZ31" s="76"/>
      <c r="JJA31" s="76"/>
      <c r="JJB31" s="76"/>
      <c r="JJC31" s="76"/>
      <c r="JJD31" s="76"/>
      <c r="JJE31" s="76"/>
      <c r="JJF31" s="76"/>
      <c r="JJG31" s="76"/>
      <c r="JJH31" s="76"/>
      <c r="JJI31" s="76"/>
      <c r="JJJ31" s="76"/>
      <c r="JJK31" s="76"/>
      <c r="JJL31" s="76"/>
      <c r="JJM31" s="76"/>
      <c r="JJN31" s="76"/>
      <c r="JJO31" s="76"/>
      <c r="JJP31" s="76"/>
      <c r="JJQ31" s="76"/>
      <c r="JJR31" s="76"/>
      <c r="JJS31" s="76"/>
      <c r="JJT31" s="76"/>
      <c r="JJU31" s="76"/>
      <c r="JJV31" s="76"/>
      <c r="JJW31" s="76"/>
      <c r="JJX31" s="76"/>
      <c r="JJY31" s="76"/>
      <c r="JJZ31" s="76"/>
      <c r="JKA31" s="76"/>
      <c r="JKB31" s="76"/>
      <c r="JKC31" s="76"/>
      <c r="JKD31" s="76"/>
      <c r="JKE31" s="76"/>
      <c r="JKF31" s="76"/>
      <c r="JKG31" s="76"/>
      <c r="JKH31" s="76"/>
      <c r="JKI31" s="76"/>
      <c r="JKJ31" s="76"/>
      <c r="JKK31" s="76"/>
      <c r="JKL31" s="76"/>
      <c r="JKM31" s="76"/>
      <c r="JKN31" s="76"/>
      <c r="JKO31" s="76"/>
      <c r="JKP31" s="76"/>
      <c r="JKQ31" s="76"/>
      <c r="JKR31" s="76"/>
      <c r="JKS31" s="76"/>
      <c r="JKT31" s="76"/>
      <c r="JKU31" s="76"/>
      <c r="JKV31" s="76"/>
      <c r="JKW31" s="76"/>
      <c r="JKX31" s="76"/>
      <c r="JKY31" s="76"/>
      <c r="JKZ31" s="76"/>
      <c r="JLA31" s="76"/>
      <c r="JLB31" s="76"/>
      <c r="JLC31" s="76"/>
      <c r="JLD31" s="76"/>
      <c r="JLE31" s="76"/>
      <c r="JLF31" s="76"/>
      <c r="JLG31" s="76"/>
      <c r="JLH31" s="76"/>
      <c r="JLI31" s="76"/>
      <c r="JLJ31" s="76"/>
      <c r="JLK31" s="76"/>
      <c r="JLL31" s="76"/>
      <c r="JLM31" s="76"/>
      <c r="JLN31" s="76"/>
      <c r="JLO31" s="76"/>
      <c r="JLP31" s="76"/>
      <c r="JLQ31" s="76"/>
      <c r="JLR31" s="76"/>
      <c r="JLS31" s="76"/>
      <c r="JLT31" s="76"/>
      <c r="JLU31" s="76"/>
      <c r="JLV31" s="76"/>
      <c r="JLW31" s="76"/>
      <c r="JLX31" s="76"/>
      <c r="JLY31" s="76"/>
      <c r="JLZ31" s="76"/>
      <c r="JMA31" s="76"/>
      <c r="JMB31" s="76"/>
      <c r="JMC31" s="76"/>
      <c r="JMD31" s="76"/>
      <c r="JME31" s="76"/>
      <c r="JMF31" s="76"/>
      <c r="JMG31" s="76"/>
      <c r="JMH31" s="76"/>
      <c r="JMI31" s="76"/>
      <c r="JMJ31" s="76"/>
      <c r="JMK31" s="76"/>
      <c r="JML31" s="76"/>
      <c r="JMM31" s="76"/>
      <c r="JMN31" s="76"/>
      <c r="JMO31" s="76"/>
      <c r="JMP31" s="76"/>
      <c r="JMQ31" s="76"/>
      <c r="JMR31" s="76"/>
      <c r="JMS31" s="76"/>
      <c r="JMT31" s="76"/>
      <c r="JMU31" s="76"/>
      <c r="JMV31" s="76"/>
      <c r="JMW31" s="76"/>
      <c r="JMX31" s="76"/>
      <c r="JMY31" s="76"/>
      <c r="JMZ31" s="76"/>
      <c r="JNA31" s="76"/>
      <c r="JNB31" s="76"/>
      <c r="JNC31" s="76"/>
      <c r="JND31" s="76"/>
      <c r="JNE31" s="76"/>
      <c r="JNF31" s="76"/>
      <c r="JNG31" s="76"/>
      <c r="JNH31" s="76"/>
      <c r="JNI31" s="76"/>
      <c r="JNJ31" s="76"/>
      <c r="JNK31" s="76"/>
      <c r="JNL31" s="76"/>
      <c r="JNM31" s="76"/>
      <c r="JNN31" s="76"/>
      <c r="JNO31" s="76"/>
      <c r="JNP31" s="76"/>
      <c r="JNQ31" s="76"/>
      <c r="JNR31" s="76"/>
      <c r="JNS31" s="76"/>
      <c r="JNT31" s="76"/>
      <c r="JNU31" s="76"/>
      <c r="JNV31" s="76"/>
      <c r="JNW31" s="76"/>
      <c r="JNX31" s="76"/>
      <c r="JNY31" s="76"/>
      <c r="JNZ31" s="76"/>
      <c r="JOA31" s="76"/>
      <c r="JOB31" s="76"/>
      <c r="JOC31" s="76"/>
      <c r="JOD31" s="76"/>
      <c r="JOE31" s="76"/>
      <c r="JOF31" s="76"/>
      <c r="JOG31" s="76"/>
      <c r="JOH31" s="76"/>
      <c r="JOI31" s="76"/>
      <c r="JOJ31" s="76"/>
      <c r="JOK31" s="76"/>
      <c r="JOL31" s="76"/>
      <c r="JOM31" s="76"/>
      <c r="JON31" s="76"/>
      <c r="JOO31" s="76"/>
      <c r="JOP31" s="76"/>
      <c r="JOQ31" s="76"/>
      <c r="JOR31" s="76"/>
      <c r="JOS31" s="76"/>
      <c r="JOT31" s="76"/>
      <c r="JOU31" s="76"/>
      <c r="JOV31" s="76"/>
      <c r="JOW31" s="76"/>
      <c r="JOX31" s="76"/>
      <c r="JOY31" s="76"/>
      <c r="JOZ31" s="76"/>
      <c r="JPA31" s="76"/>
      <c r="JPB31" s="76"/>
      <c r="JPC31" s="76"/>
      <c r="JPD31" s="76"/>
      <c r="JPE31" s="76"/>
      <c r="JPF31" s="76"/>
      <c r="JPG31" s="76"/>
      <c r="JPH31" s="76"/>
      <c r="JPI31" s="76"/>
      <c r="JPJ31" s="76"/>
      <c r="JPK31" s="76"/>
      <c r="JPL31" s="76"/>
      <c r="JPM31" s="76"/>
      <c r="JPN31" s="76"/>
      <c r="JPO31" s="76"/>
      <c r="JPP31" s="76"/>
      <c r="JPQ31" s="76"/>
      <c r="JPR31" s="76"/>
      <c r="JPS31" s="76"/>
      <c r="JPT31" s="76"/>
      <c r="JPU31" s="76"/>
      <c r="JPV31" s="76"/>
      <c r="JPW31" s="76"/>
      <c r="JPX31" s="76"/>
      <c r="JPY31" s="76"/>
      <c r="JPZ31" s="76"/>
      <c r="JQA31" s="76"/>
      <c r="JQB31" s="76"/>
      <c r="JQC31" s="76"/>
      <c r="JQD31" s="76"/>
      <c r="JQE31" s="76"/>
      <c r="JQF31" s="76"/>
      <c r="JQG31" s="76"/>
      <c r="JQH31" s="76"/>
      <c r="JQI31" s="76"/>
      <c r="JQJ31" s="76"/>
      <c r="JQK31" s="76"/>
      <c r="JQL31" s="76"/>
      <c r="JQM31" s="76"/>
      <c r="JQN31" s="76"/>
      <c r="JQO31" s="76"/>
      <c r="JQP31" s="76"/>
      <c r="JQQ31" s="76"/>
      <c r="JQR31" s="76"/>
      <c r="JQS31" s="76"/>
      <c r="JQT31" s="76"/>
      <c r="JQU31" s="76"/>
      <c r="JQV31" s="76"/>
      <c r="JQW31" s="76"/>
      <c r="JQX31" s="76"/>
      <c r="JQY31" s="76"/>
      <c r="JQZ31" s="76"/>
      <c r="JRA31" s="76"/>
      <c r="JRB31" s="76"/>
      <c r="JRC31" s="76"/>
      <c r="JRD31" s="76"/>
      <c r="JRE31" s="76"/>
      <c r="JRF31" s="76"/>
      <c r="JRG31" s="76"/>
      <c r="JRH31" s="76"/>
      <c r="JRI31" s="76"/>
      <c r="JRJ31" s="76"/>
      <c r="JRK31" s="76"/>
      <c r="JRL31" s="76"/>
      <c r="JRM31" s="76"/>
      <c r="JRN31" s="76"/>
      <c r="JRO31" s="76"/>
      <c r="JRP31" s="76"/>
      <c r="JRQ31" s="76"/>
      <c r="JRR31" s="76"/>
      <c r="JRS31" s="76"/>
      <c r="JRT31" s="76"/>
      <c r="JRU31" s="76"/>
      <c r="JRV31" s="76"/>
      <c r="JRW31" s="76"/>
      <c r="JRX31" s="76"/>
      <c r="JRY31" s="76"/>
      <c r="JRZ31" s="76"/>
      <c r="JSA31" s="76"/>
      <c r="JSB31" s="76"/>
      <c r="JSC31" s="76"/>
      <c r="JSD31" s="76"/>
      <c r="JSE31" s="76"/>
      <c r="JSF31" s="76"/>
      <c r="JSG31" s="76"/>
      <c r="JSH31" s="76"/>
      <c r="JSI31" s="76"/>
      <c r="JSJ31" s="76"/>
      <c r="JSK31" s="76"/>
      <c r="JSL31" s="76"/>
      <c r="JSM31" s="76"/>
      <c r="JSN31" s="76"/>
      <c r="JSO31" s="76"/>
      <c r="JSP31" s="76"/>
      <c r="JSQ31" s="76"/>
      <c r="JSR31" s="76"/>
      <c r="JSS31" s="76"/>
      <c r="JST31" s="76"/>
      <c r="JSU31" s="76"/>
      <c r="JSV31" s="76"/>
      <c r="JSW31" s="76"/>
      <c r="JSX31" s="76"/>
      <c r="JSY31" s="76"/>
      <c r="JSZ31" s="76"/>
      <c r="JTA31" s="76"/>
      <c r="JTB31" s="76"/>
      <c r="JTC31" s="76"/>
      <c r="JTD31" s="76"/>
      <c r="JTE31" s="76"/>
      <c r="JTF31" s="76"/>
      <c r="JTG31" s="76"/>
      <c r="JTH31" s="76"/>
      <c r="JTI31" s="76"/>
      <c r="JTJ31" s="76"/>
      <c r="JTK31" s="76"/>
      <c r="JTL31" s="76"/>
      <c r="JTM31" s="76"/>
      <c r="JTN31" s="76"/>
      <c r="JTO31" s="76"/>
      <c r="JTP31" s="76"/>
      <c r="JTQ31" s="76"/>
      <c r="JTR31" s="76"/>
      <c r="JTS31" s="76"/>
      <c r="JTT31" s="76"/>
      <c r="JTU31" s="76"/>
      <c r="JTV31" s="76"/>
      <c r="JTW31" s="76"/>
      <c r="JTX31" s="76"/>
      <c r="JTY31" s="76"/>
      <c r="JTZ31" s="76"/>
      <c r="JUA31" s="76"/>
      <c r="JUB31" s="76"/>
      <c r="JUC31" s="76"/>
      <c r="JUD31" s="76"/>
      <c r="JUE31" s="76"/>
      <c r="JUF31" s="76"/>
      <c r="JUG31" s="76"/>
      <c r="JUH31" s="76"/>
      <c r="JUI31" s="76"/>
      <c r="JUJ31" s="76"/>
      <c r="JUK31" s="76"/>
      <c r="JUL31" s="76"/>
      <c r="JUM31" s="76"/>
      <c r="JUN31" s="76"/>
      <c r="JUO31" s="76"/>
      <c r="JUP31" s="76"/>
      <c r="JUQ31" s="76"/>
      <c r="JUR31" s="76"/>
      <c r="JUS31" s="76"/>
      <c r="JUT31" s="76"/>
      <c r="JUU31" s="76"/>
      <c r="JUV31" s="76"/>
      <c r="JUW31" s="76"/>
      <c r="JUX31" s="76"/>
      <c r="JUY31" s="76"/>
      <c r="JUZ31" s="76"/>
      <c r="JVA31" s="76"/>
      <c r="JVB31" s="76"/>
      <c r="JVC31" s="76"/>
      <c r="JVD31" s="76"/>
      <c r="JVE31" s="76"/>
      <c r="JVF31" s="76"/>
      <c r="JVG31" s="76"/>
      <c r="JVH31" s="76"/>
      <c r="JVI31" s="76"/>
      <c r="JVJ31" s="76"/>
      <c r="JVK31" s="76"/>
      <c r="JVL31" s="76"/>
      <c r="JVM31" s="76"/>
      <c r="JVN31" s="76"/>
      <c r="JVO31" s="76"/>
      <c r="JVP31" s="76"/>
      <c r="JVQ31" s="76"/>
      <c r="JVR31" s="76"/>
      <c r="JVS31" s="76"/>
      <c r="JVT31" s="76"/>
      <c r="JVU31" s="76"/>
      <c r="JVV31" s="76"/>
      <c r="JVW31" s="76"/>
      <c r="JVX31" s="76"/>
      <c r="JVY31" s="76"/>
      <c r="JVZ31" s="76"/>
      <c r="JWA31" s="76"/>
      <c r="JWB31" s="76"/>
      <c r="JWC31" s="76"/>
      <c r="JWD31" s="76"/>
      <c r="JWE31" s="76"/>
      <c r="JWF31" s="76"/>
      <c r="JWG31" s="76"/>
      <c r="JWH31" s="76"/>
      <c r="JWI31" s="76"/>
      <c r="JWJ31" s="76"/>
      <c r="JWK31" s="76"/>
      <c r="JWL31" s="76"/>
      <c r="JWM31" s="76"/>
      <c r="JWN31" s="76"/>
      <c r="JWO31" s="76"/>
      <c r="JWP31" s="76"/>
      <c r="JWQ31" s="76"/>
      <c r="JWR31" s="76"/>
      <c r="JWS31" s="76"/>
      <c r="JWT31" s="76"/>
      <c r="JWU31" s="76"/>
      <c r="JWV31" s="76"/>
      <c r="JWW31" s="76"/>
      <c r="JWX31" s="76"/>
      <c r="JWY31" s="76"/>
      <c r="JWZ31" s="76"/>
      <c r="JXA31" s="76"/>
      <c r="JXB31" s="76"/>
      <c r="JXC31" s="76"/>
      <c r="JXD31" s="76"/>
      <c r="JXE31" s="76"/>
      <c r="JXF31" s="76"/>
      <c r="JXG31" s="76"/>
      <c r="JXH31" s="76"/>
      <c r="JXI31" s="76"/>
      <c r="JXJ31" s="76"/>
      <c r="JXK31" s="76"/>
      <c r="JXL31" s="76"/>
      <c r="JXM31" s="76"/>
      <c r="JXN31" s="76"/>
      <c r="JXO31" s="76"/>
      <c r="JXP31" s="76"/>
      <c r="JXQ31" s="76"/>
      <c r="JXR31" s="76"/>
      <c r="JXS31" s="76"/>
      <c r="JXT31" s="76"/>
      <c r="JXU31" s="76"/>
      <c r="JXV31" s="76"/>
      <c r="JXW31" s="76"/>
      <c r="JXX31" s="76"/>
      <c r="JXY31" s="76"/>
      <c r="JXZ31" s="76"/>
      <c r="JYA31" s="76"/>
      <c r="JYB31" s="76"/>
      <c r="JYC31" s="76"/>
      <c r="JYD31" s="76"/>
      <c r="JYE31" s="76"/>
      <c r="JYF31" s="76"/>
      <c r="JYG31" s="76"/>
      <c r="JYH31" s="76"/>
      <c r="JYI31" s="76"/>
      <c r="JYJ31" s="76"/>
      <c r="JYK31" s="76"/>
      <c r="JYL31" s="76"/>
      <c r="JYM31" s="76"/>
      <c r="JYN31" s="76"/>
      <c r="JYO31" s="76"/>
      <c r="JYP31" s="76"/>
      <c r="JYQ31" s="76"/>
      <c r="JYR31" s="76"/>
      <c r="JYS31" s="76"/>
      <c r="JYT31" s="76"/>
      <c r="JYU31" s="76"/>
      <c r="JYV31" s="76"/>
      <c r="JYW31" s="76"/>
      <c r="JYX31" s="76"/>
      <c r="JYY31" s="76"/>
      <c r="JYZ31" s="76"/>
      <c r="JZA31" s="76"/>
      <c r="JZB31" s="76"/>
      <c r="JZC31" s="76"/>
      <c r="JZD31" s="76"/>
      <c r="JZE31" s="76"/>
      <c r="JZF31" s="76"/>
      <c r="JZG31" s="76"/>
      <c r="JZH31" s="76"/>
      <c r="JZI31" s="76"/>
      <c r="JZJ31" s="76"/>
      <c r="JZK31" s="76"/>
      <c r="JZL31" s="76"/>
      <c r="JZM31" s="76"/>
      <c r="JZN31" s="76"/>
      <c r="JZO31" s="76"/>
      <c r="JZP31" s="76"/>
      <c r="JZQ31" s="76"/>
      <c r="JZR31" s="76"/>
      <c r="JZS31" s="76"/>
      <c r="JZT31" s="76"/>
      <c r="JZU31" s="76"/>
      <c r="JZV31" s="76"/>
      <c r="JZW31" s="76"/>
      <c r="JZX31" s="76"/>
      <c r="JZY31" s="76"/>
      <c r="JZZ31" s="76"/>
      <c r="KAA31" s="76"/>
      <c r="KAB31" s="76"/>
      <c r="KAC31" s="76"/>
      <c r="KAD31" s="76"/>
      <c r="KAE31" s="76"/>
      <c r="KAF31" s="76"/>
      <c r="KAG31" s="76"/>
      <c r="KAH31" s="76"/>
      <c r="KAI31" s="76"/>
      <c r="KAJ31" s="76"/>
      <c r="KAK31" s="76"/>
      <c r="KAL31" s="76"/>
      <c r="KAM31" s="76"/>
      <c r="KAN31" s="76"/>
      <c r="KAO31" s="76"/>
      <c r="KAP31" s="76"/>
      <c r="KAQ31" s="76"/>
      <c r="KAR31" s="76"/>
      <c r="KAS31" s="76"/>
      <c r="KAT31" s="76"/>
      <c r="KAU31" s="76"/>
      <c r="KAV31" s="76"/>
      <c r="KAW31" s="76"/>
      <c r="KAX31" s="76"/>
      <c r="KAY31" s="76"/>
      <c r="KAZ31" s="76"/>
      <c r="KBA31" s="76"/>
      <c r="KBB31" s="76"/>
      <c r="KBC31" s="76"/>
      <c r="KBD31" s="76"/>
      <c r="KBE31" s="76"/>
      <c r="KBF31" s="76"/>
      <c r="KBG31" s="76"/>
      <c r="KBH31" s="76"/>
      <c r="KBI31" s="76"/>
      <c r="KBJ31" s="76"/>
      <c r="KBK31" s="76"/>
      <c r="KBL31" s="76"/>
      <c r="KBM31" s="76"/>
      <c r="KBN31" s="76"/>
      <c r="KBO31" s="76"/>
      <c r="KBP31" s="76"/>
      <c r="KBQ31" s="76"/>
      <c r="KBR31" s="76"/>
      <c r="KBS31" s="76"/>
      <c r="KBT31" s="76"/>
      <c r="KBU31" s="76"/>
      <c r="KBV31" s="76"/>
      <c r="KBW31" s="76"/>
      <c r="KBX31" s="76"/>
      <c r="KBY31" s="76"/>
      <c r="KBZ31" s="76"/>
      <c r="KCA31" s="76"/>
      <c r="KCB31" s="76"/>
      <c r="KCC31" s="76"/>
      <c r="KCD31" s="76"/>
      <c r="KCE31" s="76"/>
      <c r="KCF31" s="76"/>
      <c r="KCG31" s="76"/>
      <c r="KCH31" s="76"/>
      <c r="KCI31" s="76"/>
      <c r="KCJ31" s="76"/>
      <c r="KCK31" s="76"/>
      <c r="KCL31" s="76"/>
      <c r="KCM31" s="76"/>
      <c r="KCN31" s="76"/>
      <c r="KCO31" s="76"/>
      <c r="KCP31" s="76"/>
      <c r="KCQ31" s="76"/>
      <c r="KCR31" s="76"/>
      <c r="KCS31" s="76"/>
      <c r="KCT31" s="76"/>
      <c r="KCU31" s="76"/>
      <c r="KCV31" s="76"/>
      <c r="KCW31" s="76"/>
      <c r="KCX31" s="76"/>
      <c r="KCY31" s="76"/>
      <c r="KCZ31" s="76"/>
      <c r="KDA31" s="76"/>
      <c r="KDB31" s="76"/>
      <c r="KDC31" s="76"/>
      <c r="KDD31" s="76"/>
      <c r="KDE31" s="76"/>
      <c r="KDF31" s="76"/>
      <c r="KDG31" s="76"/>
      <c r="KDH31" s="76"/>
      <c r="KDI31" s="76"/>
      <c r="KDJ31" s="76"/>
      <c r="KDK31" s="76"/>
      <c r="KDL31" s="76"/>
      <c r="KDM31" s="76"/>
      <c r="KDN31" s="76"/>
      <c r="KDO31" s="76"/>
      <c r="KDP31" s="76"/>
      <c r="KDQ31" s="76"/>
      <c r="KDR31" s="76"/>
      <c r="KDS31" s="76"/>
      <c r="KDT31" s="76"/>
      <c r="KDU31" s="76"/>
      <c r="KDV31" s="76"/>
      <c r="KDW31" s="76"/>
      <c r="KDX31" s="76"/>
      <c r="KDY31" s="76"/>
      <c r="KDZ31" s="76"/>
      <c r="KEA31" s="76"/>
      <c r="KEB31" s="76"/>
      <c r="KEC31" s="76"/>
      <c r="KED31" s="76"/>
      <c r="KEE31" s="76"/>
      <c r="KEF31" s="76"/>
      <c r="KEG31" s="76"/>
      <c r="KEH31" s="76"/>
      <c r="KEI31" s="76"/>
      <c r="KEJ31" s="76"/>
      <c r="KEK31" s="76"/>
      <c r="KEL31" s="76"/>
      <c r="KEM31" s="76"/>
      <c r="KEN31" s="76"/>
      <c r="KEO31" s="76"/>
      <c r="KEP31" s="76"/>
      <c r="KEQ31" s="76"/>
      <c r="KER31" s="76"/>
      <c r="KES31" s="76"/>
      <c r="KET31" s="76"/>
      <c r="KEU31" s="76"/>
      <c r="KEV31" s="76"/>
      <c r="KEW31" s="76"/>
      <c r="KEX31" s="76"/>
      <c r="KEY31" s="76"/>
      <c r="KEZ31" s="76"/>
      <c r="KFA31" s="76"/>
      <c r="KFB31" s="76"/>
      <c r="KFC31" s="76"/>
      <c r="KFD31" s="76"/>
      <c r="KFE31" s="76"/>
      <c r="KFF31" s="76"/>
      <c r="KFG31" s="76"/>
      <c r="KFH31" s="76"/>
      <c r="KFI31" s="76"/>
      <c r="KFJ31" s="76"/>
      <c r="KFK31" s="76"/>
      <c r="KFL31" s="76"/>
      <c r="KFM31" s="76"/>
      <c r="KFN31" s="76"/>
      <c r="KFO31" s="76"/>
      <c r="KFP31" s="76"/>
      <c r="KFQ31" s="76"/>
      <c r="KFR31" s="76"/>
      <c r="KFS31" s="76"/>
      <c r="KFT31" s="76"/>
      <c r="KFU31" s="76"/>
      <c r="KFV31" s="76"/>
      <c r="KFW31" s="76"/>
      <c r="KFX31" s="76"/>
      <c r="KFY31" s="76"/>
      <c r="KFZ31" s="76"/>
      <c r="KGA31" s="76"/>
      <c r="KGB31" s="76"/>
      <c r="KGC31" s="76"/>
      <c r="KGD31" s="76"/>
      <c r="KGE31" s="76"/>
      <c r="KGF31" s="76"/>
      <c r="KGG31" s="76"/>
      <c r="KGH31" s="76"/>
      <c r="KGI31" s="76"/>
      <c r="KGJ31" s="76"/>
      <c r="KGK31" s="76"/>
      <c r="KGL31" s="76"/>
      <c r="KGM31" s="76"/>
      <c r="KGN31" s="76"/>
      <c r="KGO31" s="76"/>
      <c r="KGP31" s="76"/>
      <c r="KGQ31" s="76"/>
      <c r="KGR31" s="76"/>
      <c r="KGS31" s="76"/>
      <c r="KGT31" s="76"/>
      <c r="KGU31" s="76"/>
      <c r="KGV31" s="76"/>
      <c r="KGW31" s="76"/>
      <c r="KGX31" s="76"/>
      <c r="KGY31" s="76"/>
      <c r="KGZ31" s="76"/>
      <c r="KHA31" s="76"/>
      <c r="KHB31" s="76"/>
      <c r="KHC31" s="76"/>
      <c r="KHD31" s="76"/>
      <c r="KHE31" s="76"/>
      <c r="KHF31" s="76"/>
      <c r="KHG31" s="76"/>
      <c r="KHH31" s="76"/>
      <c r="KHI31" s="76"/>
      <c r="KHJ31" s="76"/>
      <c r="KHK31" s="76"/>
      <c r="KHL31" s="76"/>
      <c r="KHM31" s="76"/>
      <c r="KHN31" s="76"/>
      <c r="KHO31" s="76"/>
      <c r="KHP31" s="76"/>
      <c r="KHQ31" s="76"/>
      <c r="KHR31" s="76"/>
      <c r="KHS31" s="76"/>
      <c r="KHT31" s="76"/>
      <c r="KHU31" s="76"/>
      <c r="KHV31" s="76"/>
      <c r="KHW31" s="76"/>
      <c r="KHX31" s="76"/>
      <c r="KHY31" s="76"/>
      <c r="KHZ31" s="76"/>
      <c r="KIA31" s="76"/>
      <c r="KIB31" s="76"/>
      <c r="KIC31" s="76"/>
      <c r="KID31" s="76"/>
      <c r="KIE31" s="76"/>
      <c r="KIF31" s="76"/>
      <c r="KIG31" s="76"/>
      <c r="KIH31" s="76"/>
      <c r="KII31" s="76"/>
      <c r="KIJ31" s="76"/>
      <c r="KIK31" s="76"/>
      <c r="KIL31" s="76"/>
      <c r="KIM31" s="76"/>
      <c r="KIN31" s="76"/>
      <c r="KIO31" s="76"/>
      <c r="KIP31" s="76"/>
      <c r="KIQ31" s="76"/>
      <c r="KIR31" s="76"/>
      <c r="KIS31" s="76"/>
      <c r="KIT31" s="76"/>
      <c r="KIU31" s="76"/>
      <c r="KIV31" s="76"/>
      <c r="KIW31" s="76"/>
      <c r="KIX31" s="76"/>
      <c r="KIY31" s="76"/>
      <c r="KIZ31" s="76"/>
      <c r="KJA31" s="76"/>
      <c r="KJB31" s="76"/>
      <c r="KJC31" s="76"/>
      <c r="KJD31" s="76"/>
      <c r="KJE31" s="76"/>
      <c r="KJF31" s="76"/>
      <c r="KJG31" s="76"/>
      <c r="KJH31" s="76"/>
      <c r="KJI31" s="76"/>
      <c r="KJJ31" s="76"/>
      <c r="KJK31" s="76"/>
      <c r="KJL31" s="76"/>
      <c r="KJM31" s="76"/>
      <c r="KJN31" s="76"/>
      <c r="KJO31" s="76"/>
      <c r="KJP31" s="76"/>
      <c r="KJQ31" s="76"/>
      <c r="KJR31" s="76"/>
      <c r="KJS31" s="76"/>
      <c r="KJT31" s="76"/>
      <c r="KJU31" s="76"/>
      <c r="KJV31" s="76"/>
      <c r="KJW31" s="76"/>
      <c r="KJX31" s="76"/>
      <c r="KJY31" s="76"/>
      <c r="KJZ31" s="76"/>
      <c r="KKA31" s="76"/>
      <c r="KKB31" s="76"/>
      <c r="KKC31" s="76"/>
      <c r="KKD31" s="76"/>
      <c r="KKE31" s="76"/>
      <c r="KKF31" s="76"/>
      <c r="KKG31" s="76"/>
      <c r="KKH31" s="76"/>
      <c r="KKI31" s="76"/>
      <c r="KKJ31" s="76"/>
      <c r="KKK31" s="76"/>
      <c r="KKL31" s="76"/>
      <c r="KKM31" s="76"/>
      <c r="KKN31" s="76"/>
      <c r="KKO31" s="76"/>
      <c r="KKP31" s="76"/>
      <c r="KKQ31" s="76"/>
      <c r="KKR31" s="76"/>
      <c r="KKS31" s="76"/>
      <c r="KKT31" s="76"/>
      <c r="KKU31" s="76"/>
      <c r="KKV31" s="76"/>
      <c r="KKW31" s="76"/>
      <c r="KKX31" s="76"/>
      <c r="KKY31" s="76"/>
      <c r="KKZ31" s="76"/>
      <c r="KLA31" s="76"/>
      <c r="KLB31" s="76"/>
      <c r="KLC31" s="76"/>
      <c r="KLD31" s="76"/>
      <c r="KLE31" s="76"/>
      <c r="KLF31" s="76"/>
      <c r="KLG31" s="76"/>
      <c r="KLH31" s="76"/>
      <c r="KLI31" s="76"/>
      <c r="KLJ31" s="76"/>
      <c r="KLK31" s="76"/>
      <c r="KLL31" s="76"/>
      <c r="KLM31" s="76"/>
      <c r="KLN31" s="76"/>
      <c r="KLO31" s="76"/>
      <c r="KLP31" s="76"/>
      <c r="KLQ31" s="76"/>
      <c r="KLR31" s="76"/>
      <c r="KLS31" s="76"/>
      <c r="KLT31" s="76"/>
      <c r="KLU31" s="76"/>
      <c r="KLV31" s="76"/>
      <c r="KLW31" s="76"/>
      <c r="KLX31" s="76"/>
      <c r="KLY31" s="76"/>
      <c r="KLZ31" s="76"/>
      <c r="KMA31" s="76"/>
      <c r="KMB31" s="76"/>
      <c r="KMC31" s="76"/>
      <c r="KMD31" s="76"/>
      <c r="KME31" s="76"/>
      <c r="KMF31" s="76"/>
      <c r="KMG31" s="76"/>
      <c r="KMH31" s="76"/>
      <c r="KMI31" s="76"/>
      <c r="KMJ31" s="76"/>
      <c r="KMK31" s="76"/>
      <c r="KML31" s="76"/>
      <c r="KMM31" s="76"/>
      <c r="KMN31" s="76"/>
      <c r="KMO31" s="76"/>
      <c r="KMP31" s="76"/>
      <c r="KMQ31" s="76"/>
      <c r="KMR31" s="76"/>
      <c r="KMS31" s="76"/>
      <c r="KMT31" s="76"/>
      <c r="KMU31" s="76"/>
      <c r="KMV31" s="76"/>
      <c r="KMW31" s="76"/>
      <c r="KMX31" s="76"/>
      <c r="KMY31" s="76"/>
      <c r="KMZ31" s="76"/>
      <c r="KNA31" s="76"/>
      <c r="KNB31" s="76"/>
      <c r="KNC31" s="76"/>
      <c r="KND31" s="76"/>
      <c r="KNE31" s="76"/>
      <c r="KNF31" s="76"/>
      <c r="KNG31" s="76"/>
      <c r="KNH31" s="76"/>
      <c r="KNI31" s="76"/>
      <c r="KNJ31" s="76"/>
      <c r="KNK31" s="76"/>
      <c r="KNL31" s="76"/>
      <c r="KNM31" s="76"/>
      <c r="KNN31" s="76"/>
      <c r="KNO31" s="76"/>
      <c r="KNP31" s="76"/>
      <c r="KNQ31" s="76"/>
      <c r="KNR31" s="76"/>
      <c r="KNS31" s="76"/>
      <c r="KNT31" s="76"/>
      <c r="KNU31" s="76"/>
      <c r="KNV31" s="76"/>
      <c r="KNW31" s="76"/>
      <c r="KNX31" s="76"/>
      <c r="KNY31" s="76"/>
      <c r="KNZ31" s="76"/>
      <c r="KOA31" s="76"/>
      <c r="KOB31" s="76"/>
      <c r="KOC31" s="76"/>
      <c r="KOD31" s="76"/>
      <c r="KOE31" s="76"/>
      <c r="KOF31" s="76"/>
      <c r="KOG31" s="76"/>
      <c r="KOH31" s="76"/>
      <c r="KOI31" s="76"/>
      <c r="KOJ31" s="76"/>
      <c r="KOK31" s="76"/>
      <c r="KOL31" s="76"/>
      <c r="KOM31" s="76"/>
      <c r="KON31" s="76"/>
      <c r="KOO31" s="76"/>
      <c r="KOP31" s="76"/>
      <c r="KOQ31" s="76"/>
      <c r="KOR31" s="76"/>
      <c r="KOS31" s="76"/>
      <c r="KOT31" s="76"/>
      <c r="KOU31" s="76"/>
      <c r="KOV31" s="76"/>
      <c r="KOW31" s="76"/>
      <c r="KOX31" s="76"/>
      <c r="KOY31" s="76"/>
      <c r="KOZ31" s="76"/>
      <c r="KPA31" s="76"/>
      <c r="KPB31" s="76"/>
      <c r="KPC31" s="76"/>
      <c r="KPD31" s="76"/>
      <c r="KPE31" s="76"/>
      <c r="KPF31" s="76"/>
      <c r="KPG31" s="76"/>
      <c r="KPH31" s="76"/>
      <c r="KPI31" s="76"/>
      <c r="KPJ31" s="76"/>
      <c r="KPK31" s="76"/>
      <c r="KPL31" s="76"/>
      <c r="KPM31" s="76"/>
      <c r="KPN31" s="76"/>
      <c r="KPO31" s="76"/>
      <c r="KPP31" s="76"/>
      <c r="KPQ31" s="76"/>
      <c r="KPR31" s="76"/>
      <c r="KPS31" s="76"/>
      <c r="KPT31" s="76"/>
      <c r="KPU31" s="76"/>
      <c r="KPV31" s="76"/>
      <c r="KPW31" s="76"/>
      <c r="KPX31" s="76"/>
      <c r="KPY31" s="76"/>
      <c r="KPZ31" s="76"/>
      <c r="KQA31" s="76"/>
      <c r="KQB31" s="76"/>
      <c r="KQC31" s="76"/>
      <c r="KQD31" s="76"/>
      <c r="KQE31" s="76"/>
      <c r="KQF31" s="76"/>
      <c r="KQG31" s="76"/>
      <c r="KQH31" s="76"/>
      <c r="KQI31" s="76"/>
      <c r="KQJ31" s="76"/>
      <c r="KQK31" s="76"/>
      <c r="KQL31" s="76"/>
      <c r="KQM31" s="76"/>
      <c r="KQN31" s="76"/>
      <c r="KQO31" s="76"/>
      <c r="KQP31" s="76"/>
      <c r="KQQ31" s="76"/>
      <c r="KQR31" s="76"/>
      <c r="KQS31" s="76"/>
      <c r="KQT31" s="76"/>
      <c r="KQU31" s="76"/>
      <c r="KQV31" s="76"/>
      <c r="KQW31" s="76"/>
      <c r="KQX31" s="76"/>
      <c r="KQY31" s="76"/>
      <c r="KQZ31" s="76"/>
      <c r="KRA31" s="76"/>
      <c r="KRB31" s="76"/>
      <c r="KRC31" s="76"/>
      <c r="KRD31" s="76"/>
      <c r="KRE31" s="76"/>
      <c r="KRF31" s="76"/>
      <c r="KRG31" s="76"/>
      <c r="KRH31" s="76"/>
      <c r="KRI31" s="76"/>
      <c r="KRJ31" s="76"/>
      <c r="KRK31" s="76"/>
      <c r="KRL31" s="76"/>
      <c r="KRM31" s="76"/>
      <c r="KRN31" s="76"/>
      <c r="KRO31" s="76"/>
      <c r="KRP31" s="76"/>
      <c r="KRQ31" s="76"/>
      <c r="KRR31" s="76"/>
      <c r="KRS31" s="76"/>
      <c r="KRT31" s="76"/>
      <c r="KRU31" s="76"/>
      <c r="KRV31" s="76"/>
      <c r="KRW31" s="76"/>
      <c r="KRX31" s="76"/>
      <c r="KRY31" s="76"/>
      <c r="KRZ31" s="76"/>
      <c r="KSA31" s="76"/>
      <c r="KSB31" s="76"/>
      <c r="KSC31" s="76"/>
      <c r="KSD31" s="76"/>
      <c r="KSE31" s="76"/>
      <c r="KSF31" s="76"/>
      <c r="KSG31" s="76"/>
      <c r="KSH31" s="76"/>
      <c r="KSI31" s="76"/>
      <c r="KSJ31" s="76"/>
      <c r="KSK31" s="76"/>
      <c r="KSL31" s="76"/>
      <c r="KSM31" s="76"/>
      <c r="KSN31" s="76"/>
      <c r="KSO31" s="76"/>
      <c r="KSP31" s="76"/>
      <c r="KSQ31" s="76"/>
      <c r="KSR31" s="76"/>
      <c r="KSS31" s="76"/>
      <c r="KST31" s="76"/>
      <c r="KSU31" s="76"/>
      <c r="KSV31" s="76"/>
      <c r="KSW31" s="76"/>
      <c r="KSX31" s="76"/>
      <c r="KSY31" s="76"/>
      <c r="KSZ31" s="76"/>
      <c r="KTA31" s="76"/>
      <c r="KTB31" s="76"/>
      <c r="KTC31" s="76"/>
      <c r="KTD31" s="76"/>
      <c r="KTE31" s="76"/>
      <c r="KTF31" s="76"/>
      <c r="KTG31" s="76"/>
      <c r="KTH31" s="76"/>
      <c r="KTI31" s="76"/>
      <c r="KTJ31" s="76"/>
      <c r="KTK31" s="76"/>
      <c r="KTL31" s="76"/>
      <c r="KTM31" s="76"/>
      <c r="KTN31" s="76"/>
      <c r="KTO31" s="76"/>
      <c r="KTP31" s="76"/>
      <c r="KTQ31" s="76"/>
      <c r="KTR31" s="76"/>
      <c r="KTS31" s="76"/>
      <c r="KTT31" s="76"/>
      <c r="KTU31" s="76"/>
      <c r="KTV31" s="76"/>
      <c r="KTW31" s="76"/>
      <c r="KTX31" s="76"/>
      <c r="KTY31" s="76"/>
      <c r="KTZ31" s="76"/>
      <c r="KUA31" s="76"/>
      <c r="KUB31" s="76"/>
      <c r="KUC31" s="76"/>
      <c r="KUD31" s="76"/>
      <c r="KUE31" s="76"/>
      <c r="KUF31" s="76"/>
      <c r="KUG31" s="76"/>
      <c r="KUH31" s="76"/>
      <c r="KUI31" s="76"/>
      <c r="KUJ31" s="76"/>
      <c r="KUK31" s="76"/>
      <c r="KUL31" s="76"/>
      <c r="KUM31" s="76"/>
      <c r="KUN31" s="76"/>
      <c r="KUO31" s="76"/>
      <c r="KUP31" s="76"/>
      <c r="KUQ31" s="76"/>
      <c r="KUR31" s="76"/>
      <c r="KUS31" s="76"/>
      <c r="KUT31" s="76"/>
      <c r="KUU31" s="76"/>
      <c r="KUV31" s="76"/>
      <c r="KUW31" s="76"/>
      <c r="KUX31" s="76"/>
      <c r="KUY31" s="76"/>
      <c r="KUZ31" s="76"/>
      <c r="KVA31" s="76"/>
      <c r="KVB31" s="76"/>
      <c r="KVC31" s="76"/>
      <c r="KVD31" s="76"/>
      <c r="KVE31" s="76"/>
      <c r="KVF31" s="76"/>
      <c r="KVG31" s="76"/>
      <c r="KVH31" s="76"/>
      <c r="KVI31" s="76"/>
      <c r="KVJ31" s="76"/>
      <c r="KVK31" s="76"/>
      <c r="KVL31" s="76"/>
      <c r="KVM31" s="76"/>
      <c r="KVN31" s="76"/>
      <c r="KVO31" s="76"/>
      <c r="KVP31" s="76"/>
      <c r="KVQ31" s="76"/>
      <c r="KVR31" s="76"/>
      <c r="KVS31" s="76"/>
      <c r="KVT31" s="76"/>
      <c r="KVU31" s="76"/>
      <c r="KVV31" s="76"/>
      <c r="KVW31" s="76"/>
      <c r="KVX31" s="76"/>
      <c r="KVY31" s="76"/>
      <c r="KVZ31" s="76"/>
      <c r="KWA31" s="76"/>
      <c r="KWB31" s="76"/>
      <c r="KWC31" s="76"/>
      <c r="KWD31" s="76"/>
      <c r="KWE31" s="76"/>
      <c r="KWF31" s="76"/>
      <c r="KWG31" s="76"/>
      <c r="KWH31" s="76"/>
      <c r="KWI31" s="76"/>
      <c r="KWJ31" s="76"/>
      <c r="KWK31" s="76"/>
      <c r="KWL31" s="76"/>
      <c r="KWM31" s="76"/>
      <c r="KWN31" s="76"/>
      <c r="KWO31" s="76"/>
      <c r="KWP31" s="76"/>
      <c r="KWQ31" s="76"/>
      <c r="KWR31" s="76"/>
      <c r="KWS31" s="76"/>
      <c r="KWT31" s="76"/>
      <c r="KWU31" s="76"/>
      <c r="KWV31" s="76"/>
      <c r="KWW31" s="76"/>
      <c r="KWX31" s="76"/>
      <c r="KWY31" s="76"/>
      <c r="KWZ31" s="76"/>
      <c r="KXA31" s="76"/>
      <c r="KXB31" s="76"/>
      <c r="KXC31" s="76"/>
      <c r="KXD31" s="76"/>
      <c r="KXE31" s="76"/>
      <c r="KXF31" s="76"/>
      <c r="KXG31" s="76"/>
      <c r="KXH31" s="76"/>
      <c r="KXI31" s="76"/>
      <c r="KXJ31" s="76"/>
      <c r="KXK31" s="76"/>
      <c r="KXL31" s="76"/>
      <c r="KXM31" s="76"/>
      <c r="KXN31" s="76"/>
      <c r="KXO31" s="76"/>
      <c r="KXP31" s="76"/>
      <c r="KXQ31" s="76"/>
      <c r="KXR31" s="76"/>
      <c r="KXS31" s="76"/>
      <c r="KXT31" s="76"/>
      <c r="KXU31" s="76"/>
      <c r="KXV31" s="76"/>
      <c r="KXW31" s="76"/>
      <c r="KXX31" s="76"/>
      <c r="KXY31" s="76"/>
      <c r="KXZ31" s="76"/>
      <c r="KYA31" s="76"/>
      <c r="KYB31" s="76"/>
      <c r="KYC31" s="76"/>
      <c r="KYD31" s="76"/>
      <c r="KYE31" s="76"/>
      <c r="KYF31" s="76"/>
      <c r="KYG31" s="76"/>
      <c r="KYH31" s="76"/>
      <c r="KYI31" s="76"/>
      <c r="KYJ31" s="76"/>
      <c r="KYK31" s="76"/>
      <c r="KYL31" s="76"/>
      <c r="KYM31" s="76"/>
      <c r="KYN31" s="76"/>
      <c r="KYO31" s="76"/>
      <c r="KYP31" s="76"/>
      <c r="KYQ31" s="76"/>
      <c r="KYR31" s="76"/>
      <c r="KYS31" s="76"/>
      <c r="KYT31" s="76"/>
      <c r="KYU31" s="76"/>
      <c r="KYV31" s="76"/>
      <c r="KYW31" s="76"/>
      <c r="KYX31" s="76"/>
      <c r="KYY31" s="76"/>
      <c r="KYZ31" s="76"/>
      <c r="KZA31" s="76"/>
      <c r="KZB31" s="76"/>
      <c r="KZC31" s="76"/>
      <c r="KZD31" s="76"/>
      <c r="KZE31" s="76"/>
      <c r="KZF31" s="76"/>
      <c r="KZG31" s="76"/>
      <c r="KZH31" s="76"/>
      <c r="KZI31" s="76"/>
      <c r="KZJ31" s="76"/>
      <c r="KZK31" s="76"/>
      <c r="KZL31" s="76"/>
      <c r="KZM31" s="76"/>
      <c r="KZN31" s="76"/>
      <c r="KZO31" s="76"/>
      <c r="KZP31" s="76"/>
      <c r="KZQ31" s="76"/>
      <c r="KZR31" s="76"/>
      <c r="KZS31" s="76"/>
      <c r="KZT31" s="76"/>
      <c r="KZU31" s="76"/>
      <c r="KZV31" s="76"/>
      <c r="KZW31" s="76"/>
      <c r="KZX31" s="76"/>
      <c r="KZY31" s="76"/>
      <c r="KZZ31" s="76"/>
      <c r="LAA31" s="76"/>
      <c r="LAB31" s="76"/>
      <c r="LAC31" s="76"/>
      <c r="LAD31" s="76"/>
      <c r="LAE31" s="76"/>
      <c r="LAF31" s="76"/>
      <c r="LAG31" s="76"/>
      <c r="LAH31" s="76"/>
      <c r="LAI31" s="76"/>
      <c r="LAJ31" s="76"/>
      <c r="LAK31" s="76"/>
      <c r="LAL31" s="76"/>
      <c r="LAM31" s="76"/>
      <c r="LAN31" s="76"/>
      <c r="LAO31" s="76"/>
      <c r="LAP31" s="76"/>
      <c r="LAQ31" s="76"/>
      <c r="LAR31" s="76"/>
      <c r="LAS31" s="76"/>
      <c r="LAT31" s="76"/>
      <c r="LAU31" s="76"/>
      <c r="LAV31" s="76"/>
      <c r="LAW31" s="76"/>
      <c r="LAX31" s="76"/>
      <c r="LAY31" s="76"/>
      <c r="LAZ31" s="76"/>
      <c r="LBA31" s="76"/>
      <c r="LBB31" s="76"/>
      <c r="LBC31" s="76"/>
      <c r="LBD31" s="76"/>
      <c r="LBE31" s="76"/>
      <c r="LBF31" s="76"/>
      <c r="LBG31" s="76"/>
      <c r="LBH31" s="76"/>
      <c r="LBI31" s="76"/>
      <c r="LBJ31" s="76"/>
      <c r="LBK31" s="76"/>
      <c r="LBL31" s="76"/>
      <c r="LBM31" s="76"/>
      <c r="LBN31" s="76"/>
      <c r="LBO31" s="76"/>
      <c r="LBP31" s="76"/>
      <c r="LBQ31" s="76"/>
      <c r="LBR31" s="76"/>
      <c r="LBS31" s="76"/>
      <c r="LBT31" s="76"/>
      <c r="LBU31" s="76"/>
      <c r="LBV31" s="76"/>
      <c r="LBW31" s="76"/>
      <c r="LBX31" s="76"/>
      <c r="LBY31" s="76"/>
      <c r="LBZ31" s="76"/>
      <c r="LCA31" s="76"/>
      <c r="LCB31" s="76"/>
      <c r="LCC31" s="76"/>
      <c r="LCD31" s="76"/>
      <c r="LCE31" s="76"/>
      <c r="LCF31" s="76"/>
      <c r="LCG31" s="76"/>
      <c r="LCH31" s="76"/>
      <c r="LCI31" s="76"/>
      <c r="LCJ31" s="76"/>
      <c r="LCK31" s="76"/>
      <c r="LCL31" s="76"/>
      <c r="LCM31" s="76"/>
      <c r="LCN31" s="76"/>
      <c r="LCO31" s="76"/>
      <c r="LCP31" s="76"/>
      <c r="LCQ31" s="76"/>
      <c r="LCR31" s="76"/>
      <c r="LCS31" s="76"/>
      <c r="LCT31" s="76"/>
      <c r="LCU31" s="76"/>
      <c r="LCV31" s="76"/>
      <c r="LCW31" s="76"/>
      <c r="LCX31" s="76"/>
      <c r="LCY31" s="76"/>
      <c r="LCZ31" s="76"/>
      <c r="LDA31" s="76"/>
      <c r="LDB31" s="76"/>
      <c r="LDC31" s="76"/>
      <c r="LDD31" s="76"/>
      <c r="LDE31" s="76"/>
      <c r="LDF31" s="76"/>
      <c r="LDG31" s="76"/>
      <c r="LDH31" s="76"/>
      <c r="LDI31" s="76"/>
      <c r="LDJ31" s="76"/>
      <c r="LDK31" s="76"/>
      <c r="LDL31" s="76"/>
      <c r="LDM31" s="76"/>
      <c r="LDN31" s="76"/>
      <c r="LDO31" s="76"/>
      <c r="LDP31" s="76"/>
      <c r="LDQ31" s="76"/>
      <c r="LDR31" s="76"/>
      <c r="LDS31" s="76"/>
      <c r="LDT31" s="76"/>
      <c r="LDU31" s="76"/>
      <c r="LDV31" s="76"/>
      <c r="LDW31" s="76"/>
      <c r="LDX31" s="76"/>
      <c r="LDY31" s="76"/>
      <c r="LDZ31" s="76"/>
      <c r="LEA31" s="76"/>
      <c r="LEB31" s="76"/>
      <c r="LEC31" s="76"/>
      <c r="LED31" s="76"/>
      <c r="LEE31" s="76"/>
      <c r="LEF31" s="76"/>
      <c r="LEG31" s="76"/>
      <c r="LEH31" s="76"/>
      <c r="LEI31" s="76"/>
      <c r="LEJ31" s="76"/>
      <c r="LEK31" s="76"/>
      <c r="LEL31" s="76"/>
      <c r="LEM31" s="76"/>
      <c r="LEN31" s="76"/>
      <c r="LEO31" s="76"/>
      <c r="LEP31" s="76"/>
      <c r="LEQ31" s="76"/>
      <c r="LER31" s="76"/>
      <c r="LES31" s="76"/>
      <c r="LET31" s="76"/>
      <c r="LEU31" s="76"/>
      <c r="LEV31" s="76"/>
      <c r="LEW31" s="76"/>
      <c r="LEX31" s="76"/>
      <c r="LEY31" s="76"/>
      <c r="LEZ31" s="76"/>
      <c r="LFA31" s="76"/>
      <c r="LFB31" s="76"/>
      <c r="LFC31" s="76"/>
      <c r="LFD31" s="76"/>
      <c r="LFE31" s="76"/>
      <c r="LFF31" s="76"/>
      <c r="LFG31" s="76"/>
      <c r="LFH31" s="76"/>
      <c r="LFI31" s="76"/>
      <c r="LFJ31" s="76"/>
      <c r="LFK31" s="76"/>
      <c r="LFL31" s="76"/>
      <c r="LFM31" s="76"/>
      <c r="LFN31" s="76"/>
      <c r="LFO31" s="76"/>
      <c r="LFP31" s="76"/>
      <c r="LFQ31" s="76"/>
      <c r="LFR31" s="76"/>
      <c r="LFS31" s="76"/>
      <c r="LFT31" s="76"/>
      <c r="LFU31" s="76"/>
      <c r="LFV31" s="76"/>
      <c r="LFW31" s="76"/>
      <c r="LFX31" s="76"/>
      <c r="LFY31" s="76"/>
      <c r="LFZ31" s="76"/>
      <c r="LGA31" s="76"/>
      <c r="LGB31" s="76"/>
      <c r="LGC31" s="76"/>
      <c r="LGD31" s="76"/>
      <c r="LGE31" s="76"/>
      <c r="LGF31" s="76"/>
      <c r="LGG31" s="76"/>
      <c r="LGH31" s="76"/>
      <c r="LGI31" s="76"/>
      <c r="LGJ31" s="76"/>
      <c r="LGK31" s="76"/>
      <c r="LGL31" s="76"/>
      <c r="LGM31" s="76"/>
      <c r="LGN31" s="76"/>
      <c r="LGO31" s="76"/>
      <c r="LGP31" s="76"/>
      <c r="LGQ31" s="76"/>
      <c r="LGR31" s="76"/>
      <c r="LGS31" s="76"/>
      <c r="LGT31" s="76"/>
      <c r="LGU31" s="76"/>
      <c r="LGV31" s="76"/>
      <c r="LGW31" s="76"/>
      <c r="LGX31" s="76"/>
      <c r="LGY31" s="76"/>
      <c r="LGZ31" s="76"/>
      <c r="LHA31" s="76"/>
      <c r="LHB31" s="76"/>
      <c r="LHC31" s="76"/>
      <c r="LHD31" s="76"/>
      <c r="LHE31" s="76"/>
      <c r="LHF31" s="76"/>
      <c r="LHG31" s="76"/>
      <c r="LHH31" s="76"/>
      <c r="LHI31" s="76"/>
      <c r="LHJ31" s="76"/>
      <c r="LHK31" s="76"/>
      <c r="LHL31" s="76"/>
      <c r="LHM31" s="76"/>
      <c r="LHN31" s="76"/>
      <c r="LHO31" s="76"/>
      <c r="LHP31" s="76"/>
      <c r="LHQ31" s="76"/>
      <c r="LHR31" s="76"/>
      <c r="LHS31" s="76"/>
      <c r="LHT31" s="76"/>
      <c r="LHU31" s="76"/>
      <c r="LHV31" s="76"/>
      <c r="LHW31" s="76"/>
      <c r="LHX31" s="76"/>
      <c r="LHY31" s="76"/>
      <c r="LHZ31" s="76"/>
      <c r="LIA31" s="76"/>
      <c r="LIB31" s="76"/>
      <c r="LIC31" s="76"/>
      <c r="LID31" s="76"/>
      <c r="LIE31" s="76"/>
      <c r="LIF31" s="76"/>
      <c r="LIG31" s="76"/>
      <c r="LIH31" s="76"/>
      <c r="LII31" s="76"/>
      <c r="LIJ31" s="76"/>
      <c r="LIK31" s="76"/>
      <c r="LIL31" s="76"/>
      <c r="LIM31" s="76"/>
      <c r="LIN31" s="76"/>
      <c r="LIO31" s="76"/>
      <c r="LIP31" s="76"/>
      <c r="LIQ31" s="76"/>
      <c r="LIR31" s="76"/>
      <c r="LIS31" s="76"/>
      <c r="LIT31" s="76"/>
      <c r="LIU31" s="76"/>
      <c r="LIV31" s="76"/>
      <c r="LIW31" s="76"/>
      <c r="LIX31" s="76"/>
      <c r="LIY31" s="76"/>
      <c r="LIZ31" s="76"/>
      <c r="LJA31" s="76"/>
      <c r="LJB31" s="76"/>
      <c r="LJC31" s="76"/>
      <c r="LJD31" s="76"/>
      <c r="LJE31" s="76"/>
      <c r="LJF31" s="76"/>
      <c r="LJG31" s="76"/>
      <c r="LJH31" s="76"/>
      <c r="LJI31" s="76"/>
      <c r="LJJ31" s="76"/>
      <c r="LJK31" s="76"/>
      <c r="LJL31" s="76"/>
      <c r="LJM31" s="76"/>
      <c r="LJN31" s="76"/>
      <c r="LJO31" s="76"/>
      <c r="LJP31" s="76"/>
      <c r="LJQ31" s="76"/>
      <c r="LJR31" s="76"/>
      <c r="LJS31" s="76"/>
      <c r="LJT31" s="76"/>
      <c r="LJU31" s="76"/>
      <c r="LJV31" s="76"/>
      <c r="LJW31" s="76"/>
      <c r="LJX31" s="76"/>
      <c r="LJY31" s="76"/>
      <c r="LJZ31" s="76"/>
      <c r="LKA31" s="76"/>
      <c r="LKB31" s="76"/>
      <c r="LKC31" s="76"/>
      <c r="LKD31" s="76"/>
      <c r="LKE31" s="76"/>
      <c r="LKF31" s="76"/>
      <c r="LKG31" s="76"/>
      <c r="LKH31" s="76"/>
      <c r="LKI31" s="76"/>
      <c r="LKJ31" s="76"/>
      <c r="LKK31" s="76"/>
      <c r="LKL31" s="76"/>
      <c r="LKM31" s="76"/>
      <c r="LKN31" s="76"/>
      <c r="LKO31" s="76"/>
      <c r="LKP31" s="76"/>
      <c r="LKQ31" s="76"/>
      <c r="LKR31" s="76"/>
      <c r="LKS31" s="76"/>
      <c r="LKT31" s="76"/>
      <c r="LKU31" s="76"/>
      <c r="LKV31" s="76"/>
      <c r="LKW31" s="76"/>
      <c r="LKX31" s="76"/>
      <c r="LKY31" s="76"/>
      <c r="LKZ31" s="76"/>
      <c r="LLA31" s="76"/>
      <c r="LLB31" s="76"/>
      <c r="LLC31" s="76"/>
      <c r="LLD31" s="76"/>
      <c r="LLE31" s="76"/>
      <c r="LLF31" s="76"/>
      <c r="LLG31" s="76"/>
      <c r="LLH31" s="76"/>
      <c r="LLI31" s="76"/>
      <c r="LLJ31" s="76"/>
      <c r="LLK31" s="76"/>
      <c r="LLL31" s="76"/>
      <c r="LLM31" s="76"/>
      <c r="LLN31" s="76"/>
      <c r="LLO31" s="76"/>
      <c r="LLP31" s="76"/>
      <c r="LLQ31" s="76"/>
      <c r="LLR31" s="76"/>
      <c r="LLS31" s="76"/>
      <c r="LLT31" s="76"/>
      <c r="LLU31" s="76"/>
      <c r="LLV31" s="76"/>
      <c r="LLW31" s="76"/>
      <c r="LLX31" s="76"/>
      <c r="LLY31" s="76"/>
      <c r="LLZ31" s="76"/>
      <c r="LMA31" s="76"/>
      <c r="LMB31" s="76"/>
      <c r="LMC31" s="76"/>
      <c r="LMD31" s="76"/>
      <c r="LME31" s="76"/>
      <c r="LMF31" s="76"/>
      <c r="LMG31" s="76"/>
      <c r="LMH31" s="76"/>
      <c r="LMI31" s="76"/>
      <c r="LMJ31" s="76"/>
      <c r="LMK31" s="76"/>
      <c r="LML31" s="76"/>
      <c r="LMM31" s="76"/>
      <c r="LMN31" s="76"/>
      <c r="LMO31" s="76"/>
      <c r="LMP31" s="76"/>
      <c r="LMQ31" s="76"/>
      <c r="LMR31" s="76"/>
      <c r="LMS31" s="76"/>
      <c r="LMT31" s="76"/>
      <c r="LMU31" s="76"/>
      <c r="LMV31" s="76"/>
      <c r="LMW31" s="76"/>
      <c r="LMX31" s="76"/>
      <c r="LMY31" s="76"/>
      <c r="LMZ31" s="76"/>
      <c r="LNA31" s="76"/>
      <c r="LNB31" s="76"/>
      <c r="LNC31" s="76"/>
      <c r="LND31" s="76"/>
      <c r="LNE31" s="76"/>
      <c r="LNF31" s="76"/>
      <c r="LNG31" s="76"/>
      <c r="LNH31" s="76"/>
      <c r="LNI31" s="76"/>
      <c r="LNJ31" s="76"/>
      <c r="LNK31" s="76"/>
      <c r="LNL31" s="76"/>
      <c r="LNM31" s="76"/>
      <c r="LNN31" s="76"/>
      <c r="LNO31" s="76"/>
      <c r="LNP31" s="76"/>
      <c r="LNQ31" s="76"/>
      <c r="LNR31" s="76"/>
      <c r="LNS31" s="76"/>
      <c r="LNT31" s="76"/>
      <c r="LNU31" s="76"/>
      <c r="LNV31" s="76"/>
      <c r="LNW31" s="76"/>
      <c r="LNX31" s="76"/>
      <c r="LNY31" s="76"/>
      <c r="LNZ31" s="76"/>
      <c r="LOA31" s="76"/>
      <c r="LOB31" s="76"/>
      <c r="LOC31" s="76"/>
      <c r="LOD31" s="76"/>
      <c r="LOE31" s="76"/>
      <c r="LOF31" s="76"/>
      <c r="LOG31" s="76"/>
      <c r="LOH31" s="76"/>
      <c r="LOI31" s="76"/>
      <c r="LOJ31" s="76"/>
      <c r="LOK31" s="76"/>
      <c r="LOL31" s="76"/>
      <c r="LOM31" s="76"/>
      <c r="LON31" s="76"/>
      <c r="LOO31" s="76"/>
      <c r="LOP31" s="76"/>
      <c r="LOQ31" s="76"/>
      <c r="LOR31" s="76"/>
      <c r="LOS31" s="76"/>
      <c r="LOT31" s="76"/>
      <c r="LOU31" s="76"/>
      <c r="LOV31" s="76"/>
      <c r="LOW31" s="76"/>
      <c r="LOX31" s="76"/>
      <c r="LOY31" s="76"/>
      <c r="LOZ31" s="76"/>
      <c r="LPA31" s="76"/>
      <c r="LPB31" s="76"/>
      <c r="LPC31" s="76"/>
      <c r="LPD31" s="76"/>
      <c r="LPE31" s="76"/>
      <c r="LPF31" s="76"/>
      <c r="LPG31" s="76"/>
      <c r="LPH31" s="76"/>
      <c r="LPI31" s="76"/>
      <c r="LPJ31" s="76"/>
      <c r="LPK31" s="76"/>
      <c r="LPL31" s="76"/>
      <c r="LPM31" s="76"/>
      <c r="LPN31" s="76"/>
      <c r="LPO31" s="76"/>
      <c r="LPP31" s="76"/>
      <c r="LPQ31" s="76"/>
      <c r="LPR31" s="76"/>
      <c r="LPS31" s="76"/>
      <c r="LPT31" s="76"/>
      <c r="LPU31" s="76"/>
      <c r="LPV31" s="76"/>
      <c r="LPW31" s="76"/>
      <c r="LPX31" s="76"/>
      <c r="LPY31" s="76"/>
      <c r="LPZ31" s="76"/>
      <c r="LQA31" s="76"/>
      <c r="LQB31" s="76"/>
      <c r="LQC31" s="76"/>
      <c r="LQD31" s="76"/>
      <c r="LQE31" s="76"/>
      <c r="LQF31" s="76"/>
      <c r="LQG31" s="76"/>
      <c r="LQH31" s="76"/>
      <c r="LQI31" s="76"/>
      <c r="LQJ31" s="76"/>
      <c r="LQK31" s="76"/>
      <c r="LQL31" s="76"/>
      <c r="LQM31" s="76"/>
      <c r="LQN31" s="76"/>
      <c r="LQO31" s="76"/>
      <c r="LQP31" s="76"/>
      <c r="LQQ31" s="76"/>
      <c r="LQR31" s="76"/>
      <c r="LQS31" s="76"/>
      <c r="LQT31" s="76"/>
      <c r="LQU31" s="76"/>
      <c r="LQV31" s="76"/>
      <c r="LQW31" s="76"/>
      <c r="LQX31" s="76"/>
      <c r="LQY31" s="76"/>
      <c r="LQZ31" s="76"/>
      <c r="LRA31" s="76"/>
      <c r="LRB31" s="76"/>
      <c r="LRC31" s="76"/>
      <c r="LRD31" s="76"/>
      <c r="LRE31" s="76"/>
      <c r="LRF31" s="76"/>
      <c r="LRG31" s="76"/>
      <c r="LRH31" s="76"/>
      <c r="LRI31" s="76"/>
      <c r="LRJ31" s="76"/>
      <c r="LRK31" s="76"/>
      <c r="LRL31" s="76"/>
      <c r="LRM31" s="76"/>
      <c r="LRN31" s="76"/>
      <c r="LRO31" s="76"/>
      <c r="LRP31" s="76"/>
      <c r="LRQ31" s="76"/>
      <c r="LRR31" s="76"/>
      <c r="LRS31" s="76"/>
      <c r="LRT31" s="76"/>
      <c r="LRU31" s="76"/>
      <c r="LRV31" s="76"/>
      <c r="LRW31" s="76"/>
      <c r="LRX31" s="76"/>
      <c r="LRY31" s="76"/>
      <c r="LRZ31" s="76"/>
      <c r="LSA31" s="76"/>
      <c r="LSB31" s="76"/>
      <c r="LSC31" s="76"/>
      <c r="LSD31" s="76"/>
      <c r="LSE31" s="76"/>
      <c r="LSF31" s="76"/>
      <c r="LSG31" s="76"/>
      <c r="LSH31" s="76"/>
      <c r="LSI31" s="76"/>
      <c r="LSJ31" s="76"/>
      <c r="LSK31" s="76"/>
      <c r="LSL31" s="76"/>
      <c r="LSM31" s="76"/>
      <c r="LSN31" s="76"/>
      <c r="LSO31" s="76"/>
      <c r="LSP31" s="76"/>
      <c r="LSQ31" s="76"/>
      <c r="LSR31" s="76"/>
      <c r="LSS31" s="76"/>
      <c r="LST31" s="76"/>
      <c r="LSU31" s="76"/>
      <c r="LSV31" s="76"/>
      <c r="LSW31" s="76"/>
      <c r="LSX31" s="76"/>
      <c r="LSY31" s="76"/>
      <c r="LSZ31" s="76"/>
      <c r="LTA31" s="76"/>
      <c r="LTB31" s="76"/>
      <c r="LTC31" s="76"/>
      <c r="LTD31" s="76"/>
      <c r="LTE31" s="76"/>
      <c r="LTF31" s="76"/>
      <c r="LTG31" s="76"/>
      <c r="LTH31" s="76"/>
      <c r="LTI31" s="76"/>
      <c r="LTJ31" s="76"/>
      <c r="LTK31" s="76"/>
      <c r="LTL31" s="76"/>
      <c r="LTM31" s="76"/>
      <c r="LTN31" s="76"/>
      <c r="LTO31" s="76"/>
      <c r="LTP31" s="76"/>
      <c r="LTQ31" s="76"/>
      <c r="LTR31" s="76"/>
      <c r="LTS31" s="76"/>
      <c r="LTT31" s="76"/>
      <c r="LTU31" s="76"/>
      <c r="LTV31" s="76"/>
      <c r="LTW31" s="76"/>
      <c r="LTX31" s="76"/>
      <c r="LTY31" s="76"/>
      <c r="LTZ31" s="76"/>
      <c r="LUA31" s="76"/>
      <c r="LUB31" s="76"/>
      <c r="LUC31" s="76"/>
      <c r="LUD31" s="76"/>
      <c r="LUE31" s="76"/>
      <c r="LUF31" s="76"/>
      <c r="LUG31" s="76"/>
      <c r="LUH31" s="76"/>
      <c r="LUI31" s="76"/>
      <c r="LUJ31" s="76"/>
      <c r="LUK31" s="76"/>
      <c r="LUL31" s="76"/>
      <c r="LUM31" s="76"/>
      <c r="LUN31" s="76"/>
      <c r="LUO31" s="76"/>
      <c r="LUP31" s="76"/>
      <c r="LUQ31" s="76"/>
      <c r="LUR31" s="76"/>
      <c r="LUS31" s="76"/>
      <c r="LUT31" s="76"/>
      <c r="LUU31" s="76"/>
      <c r="LUV31" s="76"/>
      <c r="LUW31" s="76"/>
      <c r="LUX31" s="76"/>
      <c r="LUY31" s="76"/>
      <c r="LUZ31" s="76"/>
      <c r="LVA31" s="76"/>
      <c r="LVB31" s="76"/>
      <c r="LVC31" s="76"/>
      <c r="LVD31" s="76"/>
      <c r="LVE31" s="76"/>
      <c r="LVF31" s="76"/>
      <c r="LVG31" s="76"/>
      <c r="LVH31" s="76"/>
      <c r="LVI31" s="76"/>
      <c r="LVJ31" s="76"/>
      <c r="LVK31" s="76"/>
      <c r="LVL31" s="76"/>
      <c r="LVM31" s="76"/>
      <c r="LVN31" s="76"/>
      <c r="LVO31" s="76"/>
      <c r="LVP31" s="76"/>
      <c r="LVQ31" s="76"/>
      <c r="LVR31" s="76"/>
      <c r="LVS31" s="76"/>
      <c r="LVT31" s="76"/>
      <c r="LVU31" s="76"/>
      <c r="LVV31" s="76"/>
      <c r="LVW31" s="76"/>
      <c r="LVX31" s="76"/>
      <c r="LVY31" s="76"/>
      <c r="LVZ31" s="76"/>
      <c r="LWA31" s="76"/>
      <c r="LWB31" s="76"/>
      <c r="LWC31" s="76"/>
      <c r="LWD31" s="76"/>
      <c r="LWE31" s="76"/>
      <c r="LWF31" s="76"/>
      <c r="LWG31" s="76"/>
      <c r="LWH31" s="76"/>
      <c r="LWI31" s="76"/>
      <c r="LWJ31" s="76"/>
      <c r="LWK31" s="76"/>
      <c r="LWL31" s="76"/>
      <c r="LWM31" s="76"/>
      <c r="LWN31" s="76"/>
      <c r="LWO31" s="76"/>
      <c r="LWP31" s="76"/>
      <c r="LWQ31" s="76"/>
      <c r="LWR31" s="76"/>
      <c r="LWS31" s="76"/>
      <c r="LWT31" s="76"/>
      <c r="LWU31" s="76"/>
      <c r="LWV31" s="76"/>
      <c r="LWW31" s="76"/>
      <c r="LWX31" s="76"/>
      <c r="LWY31" s="76"/>
      <c r="LWZ31" s="76"/>
      <c r="LXA31" s="76"/>
      <c r="LXB31" s="76"/>
      <c r="LXC31" s="76"/>
      <c r="LXD31" s="76"/>
      <c r="LXE31" s="76"/>
      <c r="LXF31" s="76"/>
      <c r="LXG31" s="76"/>
      <c r="LXH31" s="76"/>
      <c r="LXI31" s="76"/>
      <c r="LXJ31" s="76"/>
      <c r="LXK31" s="76"/>
      <c r="LXL31" s="76"/>
      <c r="LXM31" s="76"/>
      <c r="LXN31" s="76"/>
      <c r="LXO31" s="76"/>
      <c r="LXP31" s="76"/>
      <c r="LXQ31" s="76"/>
      <c r="LXR31" s="76"/>
      <c r="LXS31" s="76"/>
      <c r="LXT31" s="76"/>
      <c r="LXU31" s="76"/>
      <c r="LXV31" s="76"/>
      <c r="LXW31" s="76"/>
      <c r="LXX31" s="76"/>
      <c r="LXY31" s="76"/>
      <c r="LXZ31" s="76"/>
      <c r="LYA31" s="76"/>
      <c r="LYB31" s="76"/>
      <c r="LYC31" s="76"/>
      <c r="LYD31" s="76"/>
      <c r="LYE31" s="76"/>
      <c r="LYF31" s="76"/>
      <c r="LYG31" s="76"/>
      <c r="LYH31" s="76"/>
      <c r="LYI31" s="76"/>
      <c r="LYJ31" s="76"/>
      <c r="LYK31" s="76"/>
      <c r="LYL31" s="76"/>
      <c r="LYM31" s="76"/>
      <c r="LYN31" s="76"/>
      <c r="LYO31" s="76"/>
      <c r="LYP31" s="76"/>
      <c r="LYQ31" s="76"/>
      <c r="LYR31" s="76"/>
      <c r="LYS31" s="76"/>
      <c r="LYT31" s="76"/>
      <c r="LYU31" s="76"/>
      <c r="LYV31" s="76"/>
      <c r="LYW31" s="76"/>
      <c r="LYX31" s="76"/>
      <c r="LYY31" s="76"/>
      <c r="LYZ31" s="76"/>
      <c r="LZA31" s="76"/>
      <c r="LZB31" s="76"/>
      <c r="LZC31" s="76"/>
      <c r="LZD31" s="76"/>
      <c r="LZE31" s="76"/>
      <c r="LZF31" s="76"/>
      <c r="LZG31" s="76"/>
      <c r="LZH31" s="76"/>
      <c r="LZI31" s="76"/>
      <c r="LZJ31" s="76"/>
      <c r="LZK31" s="76"/>
      <c r="LZL31" s="76"/>
      <c r="LZM31" s="76"/>
      <c r="LZN31" s="76"/>
      <c r="LZO31" s="76"/>
      <c r="LZP31" s="76"/>
      <c r="LZQ31" s="76"/>
      <c r="LZR31" s="76"/>
      <c r="LZS31" s="76"/>
      <c r="LZT31" s="76"/>
      <c r="LZU31" s="76"/>
      <c r="LZV31" s="76"/>
      <c r="LZW31" s="76"/>
      <c r="LZX31" s="76"/>
      <c r="LZY31" s="76"/>
      <c r="LZZ31" s="76"/>
      <c r="MAA31" s="76"/>
      <c r="MAB31" s="76"/>
      <c r="MAC31" s="76"/>
      <c r="MAD31" s="76"/>
      <c r="MAE31" s="76"/>
      <c r="MAF31" s="76"/>
      <c r="MAG31" s="76"/>
      <c r="MAH31" s="76"/>
      <c r="MAI31" s="76"/>
      <c r="MAJ31" s="76"/>
      <c r="MAK31" s="76"/>
      <c r="MAL31" s="76"/>
      <c r="MAM31" s="76"/>
      <c r="MAN31" s="76"/>
      <c r="MAO31" s="76"/>
      <c r="MAP31" s="76"/>
      <c r="MAQ31" s="76"/>
      <c r="MAR31" s="76"/>
      <c r="MAS31" s="76"/>
      <c r="MAT31" s="76"/>
      <c r="MAU31" s="76"/>
      <c r="MAV31" s="76"/>
      <c r="MAW31" s="76"/>
      <c r="MAX31" s="76"/>
      <c r="MAY31" s="76"/>
      <c r="MAZ31" s="76"/>
      <c r="MBA31" s="76"/>
      <c r="MBB31" s="76"/>
      <c r="MBC31" s="76"/>
      <c r="MBD31" s="76"/>
      <c r="MBE31" s="76"/>
      <c r="MBF31" s="76"/>
      <c r="MBG31" s="76"/>
      <c r="MBH31" s="76"/>
      <c r="MBI31" s="76"/>
      <c r="MBJ31" s="76"/>
      <c r="MBK31" s="76"/>
      <c r="MBL31" s="76"/>
      <c r="MBM31" s="76"/>
      <c r="MBN31" s="76"/>
      <c r="MBO31" s="76"/>
      <c r="MBP31" s="76"/>
      <c r="MBQ31" s="76"/>
      <c r="MBR31" s="76"/>
      <c r="MBS31" s="76"/>
      <c r="MBT31" s="76"/>
      <c r="MBU31" s="76"/>
      <c r="MBV31" s="76"/>
      <c r="MBW31" s="76"/>
      <c r="MBX31" s="76"/>
      <c r="MBY31" s="76"/>
      <c r="MBZ31" s="76"/>
      <c r="MCA31" s="76"/>
      <c r="MCB31" s="76"/>
      <c r="MCC31" s="76"/>
      <c r="MCD31" s="76"/>
      <c r="MCE31" s="76"/>
      <c r="MCF31" s="76"/>
      <c r="MCG31" s="76"/>
      <c r="MCH31" s="76"/>
      <c r="MCI31" s="76"/>
      <c r="MCJ31" s="76"/>
      <c r="MCK31" s="76"/>
      <c r="MCL31" s="76"/>
      <c r="MCM31" s="76"/>
      <c r="MCN31" s="76"/>
      <c r="MCO31" s="76"/>
      <c r="MCP31" s="76"/>
      <c r="MCQ31" s="76"/>
      <c r="MCR31" s="76"/>
      <c r="MCS31" s="76"/>
      <c r="MCT31" s="76"/>
      <c r="MCU31" s="76"/>
      <c r="MCV31" s="76"/>
      <c r="MCW31" s="76"/>
      <c r="MCX31" s="76"/>
      <c r="MCY31" s="76"/>
      <c r="MCZ31" s="76"/>
      <c r="MDA31" s="76"/>
      <c r="MDB31" s="76"/>
      <c r="MDC31" s="76"/>
      <c r="MDD31" s="76"/>
      <c r="MDE31" s="76"/>
      <c r="MDF31" s="76"/>
      <c r="MDG31" s="76"/>
      <c r="MDH31" s="76"/>
      <c r="MDI31" s="76"/>
      <c r="MDJ31" s="76"/>
      <c r="MDK31" s="76"/>
      <c r="MDL31" s="76"/>
      <c r="MDM31" s="76"/>
      <c r="MDN31" s="76"/>
      <c r="MDO31" s="76"/>
      <c r="MDP31" s="76"/>
      <c r="MDQ31" s="76"/>
      <c r="MDR31" s="76"/>
      <c r="MDS31" s="76"/>
      <c r="MDT31" s="76"/>
      <c r="MDU31" s="76"/>
      <c r="MDV31" s="76"/>
      <c r="MDW31" s="76"/>
      <c r="MDX31" s="76"/>
      <c r="MDY31" s="76"/>
      <c r="MDZ31" s="76"/>
      <c r="MEA31" s="76"/>
      <c r="MEB31" s="76"/>
      <c r="MEC31" s="76"/>
      <c r="MED31" s="76"/>
      <c r="MEE31" s="76"/>
      <c r="MEF31" s="76"/>
      <c r="MEG31" s="76"/>
      <c r="MEH31" s="76"/>
      <c r="MEI31" s="76"/>
      <c r="MEJ31" s="76"/>
      <c r="MEK31" s="76"/>
      <c r="MEL31" s="76"/>
      <c r="MEM31" s="76"/>
      <c r="MEN31" s="76"/>
      <c r="MEO31" s="76"/>
      <c r="MEP31" s="76"/>
      <c r="MEQ31" s="76"/>
      <c r="MER31" s="76"/>
      <c r="MES31" s="76"/>
      <c r="MET31" s="76"/>
      <c r="MEU31" s="76"/>
      <c r="MEV31" s="76"/>
      <c r="MEW31" s="76"/>
      <c r="MEX31" s="76"/>
      <c r="MEY31" s="76"/>
      <c r="MEZ31" s="76"/>
      <c r="MFA31" s="76"/>
      <c r="MFB31" s="76"/>
      <c r="MFC31" s="76"/>
      <c r="MFD31" s="76"/>
      <c r="MFE31" s="76"/>
      <c r="MFF31" s="76"/>
      <c r="MFG31" s="76"/>
      <c r="MFH31" s="76"/>
      <c r="MFI31" s="76"/>
      <c r="MFJ31" s="76"/>
      <c r="MFK31" s="76"/>
      <c r="MFL31" s="76"/>
      <c r="MFM31" s="76"/>
      <c r="MFN31" s="76"/>
      <c r="MFO31" s="76"/>
      <c r="MFP31" s="76"/>
      <c r="MFQ31" s="76"/>
      <c r="MFR31" s="76"/>
      <c r="MFS31" s="76"/>
      <c r="MFT31" s="76"/>
      <c r="MFU31" s="76"/>
      <c r="MFV31" s="76"/>
      <c r="MFW31" s="76"/>
      <c r="MFX31" s="76"/>
      <c r="MFY31" s="76"/>
      <c r="MFZ31" s="76"/>
      <c r="MGA31" s="76"/>
      <c r="MGB31" s="76"/>
      <c r="MGC31" s="76"/>
      <c r="MGD31" s="76"/>
      <c r="MGE31" s="76"/>
      <c r="MGF31" s="76"/>
      <c r="MGG31" s="76"/>
      <c r="MGH31" s="76"/>
      <c r="MGI31" s="76"/>
      <c r="MGJ31" s="76"/>
      <c r="MGK31" s="76"/>
      <c r="MGL31" s="76"/>
      <c r="MGM31" s="76"/>
      <c r="MGN31" s="76"/>
      <c r="MGO31" s="76"/>
      <c r="MGP31" s="76"/>
      <c r="MGQ31" s="76"/>
      <c r="MGR31" s="76"/>
      <c r="MGS31" s="76"/>
      <c r="MGT31" s="76"/>
      <c r="MGU31" s="76"/>
      <c r="MGV31" s="76"/>
      <c r="MGW31" s="76"/>
      <c r="MGX31" s="76"/>
      <c r="MGY31" s="76"/>
      <c r="MGZ31" s="76"/>
      <c r="MHA31" s="76"/>
      <c r="MHB31" s="76"/>
      <c r="MHC31" s="76"/>
      <c r="MHD31" s="76"/>
      <c r="MHE31" s="76"/>
      <c r="MHF31" s="76"/>
      <c r="MHG31" s="76"/>
      <c r="MHH31" s="76"/>
      <c r="MHI31" s="76"/>
      <c r="MHJ31" s="76"/>
      <c r="MHK31" s="76"/>
      <c r="MHL31" s="76"/>
      <c r="MHM31" s="76"/>
      <c r="MHN31" s="76"/>
      <c r="MHO31" s="76"/>
      <c r="MHP31" s="76"/>
      <c r="MHQ31" s="76"/>
      <c r="MHR31" s="76"/>
      <c r="MHS31" s="76"/>
      <c r="MHT31" s="76"/>
      <c r="MHU31" s="76"/>
      <c r="MHV31" s="76"/>
      <c r="MHW31" s="76"/>
      <c r="MHX31" s="76"/>
      <c r="MHY31" s="76"/>
      <c r="MHZ31" s="76"/>
      <c r="MIA31" s="76"/>
      <c r="MIB31" s="76"/>
      <c r="MIC31" s="76"/>
      <c r="MID31" s="76"/>
      <c r="MIE31" s="76"/>
      <c r="MIF31" s="76"/>
      <c r="MIG31" s="76"/>
      <c r="MIH31" s="76"/>
      <c r="MII31" s="76"/>
      <c r="MIJ31" s="76"/>
      <c r="MIK31" s="76"/>
      <c r="MIL31" s="76"/>
      <c r="MIM31" s="76"/>
      <c r="MIN31" s="76"/>
      <c r="MIO31" s="76"/>
      <c r="MIP31" s="76"/>
      <c r="MIQ31" s="76"/>
      <c r="MIR31" s="76"/>
      <c r="MIS31" s="76"/>
      <c r="MIT31" s="76"/>
      <c r="MIU31" s="76"/>
      <c r="MIV31" s="76"/>
      <c r="MIW31" s="76"/>
      <c r="MIX31" s="76"/>
      <c r="MIY31" s="76"/>
      <c r="MIZ31" s="76"/>
      <c r="MJA31" s="76"/>
      <c r="MJB31" s="76"/>
      <c r="MJC31" s="76"/>
      <c r="MJD31" s="76"/>
      <c r="MJE31" s="76"/>
      <c r="MJF31" s="76"/>
      <c r="MJG31" s="76"/>
      <c r="MJH31" s="76"/>
      <c r="MJI31" s="76"/>
      <c r="MJJ31" s="76"/>
      <c r="MJK31" s="76"/>
      <c r="MJL31" s="76"/>
      <c r="MJM31" s="76"/>
      <c r="MJN31" s="76"/>
      <c r="MJO31" s="76"/>
      <c r="MJP31" s="76"/>
      <c r="MJQ31" s="76"/>
      <c r="MJR31" s="76"/>
      <c r="MJS31" s="76"/>
      <c r="MJT31" s="76"/>
      <c r="MJU31" s="76"/>
      <c r="MJV31" s="76"/>
      <c r="MJW31" s="76"/>
      <c r="MJX31" s="76"/>
      <c r="MJY31" s="76"/>
      <c r="MJZ31" s="76"/>
      <c r="MKA31" s="76"/>
      <c r="MKB31" s="76"/>
      <c r="MKC31" s="76"/>
      <c r="MKD31" s="76"/>
      <c r="MKE31" s="76"/>
      <c r="MKF31" s="76"/>
      <c r="MKG31" s="76"/>
      <c r="MKH31" s="76"/>
      <c r="MKI31" s="76"/>
      <c r="MKJ31" s="76"/>
      <c r="MKK31" s="76"/>
      <c r="MKL31" s="76"/>
      <c r="MKM31" s="76"/>
      <c r="MKN31" s="76"/>
      <c r="MKO31" s="76"/>
      <c r="MKP31" s="76"/>
      <c r="MKQ31" s="76"/>
      <c r="MKR31" s="76"/>
      <c r="MKS31" s="76"/>
      <c r="MKT31" s="76"/>
      <c r="MKU31" s="76"/>
      <c r="MKV31" s="76"/>
      <c r="MKW31" s="76"/>
      <c r="MKX31" s="76"/>
      <c r="MKY31" s="76"/>
      <c r="MKZ31" s="76"/>
      <c r="MLA31" s="76"/>
      <c r="MLB31" s="76"/>
      <c r="MLC31" s="76"/>
      <c r="MLD31" s="76"/>
      <c r="MLE31" s="76"/>
      <c r="MLF31" s="76"/>
      <c r="MLG31" s="76"/>
      <c r="MLH31" s="76"/>
      <c r="MLI31" s="76"/>
      <c r="MLJ31" s="76"/>
      <c r="MLK31" s="76"/>
      <c r="MLL31" s="76"/>
      <c r="MLM31" s="76"/>
      <c r="MLN31" s="76"/>
      <c r="MLO31" s="76"/>
      <c r="MLP31" s="76"/>
      <c r="MLQ31" s="76"/>
      <c r="MLR31" s="76"/>
      <c r="MLS31" s="76"/>
      <c r="MLT31" s="76"/>
      <c r="MLU31" s="76"/>
      <c r="MLV31" s="76"/>
      <c r="MLW31" s="76"/>
      <c r="MLX31" s="76"/>
      <c r="MLY31" s="76"/>
      <c r="MLZ31" s="76"/>
      <c r="MMA31" s="76"/>
      <c r="MMB31" s="76"/>
      <c r="MMC31" s="76"/>
      <c r="MMD31" s="76"/>
      <c r="MME31" s="76"/>
      <c r="MMF31" s="76"/>
      <c r="MMG31" s="76"/>
      <c r="MMH31" s="76"/>
      <c r="MMI31" s="76"/>
      <c r="MMJ31" s="76"/>
      <c r="MMK31" s="76"/>
      <c r="MML31" s="76"/>
      <c r="MMM31" s="76"/>
      <c r="MMN31" s="76"/>
      <c r="MMO31" s="76"/>
      <c r="MMP31" s="76"/>
      <c r="MMQ31" s="76"/>
      <c r="MMR31" s="76"/>
      <c r="MMS31" s="76"/>
      <c r="MMT31" s="76"/>
      <c r="MMU31" s="76"/>
      <c r="MMV31" s="76"/>
      <c r="MMW31" s="76"/>
      <c r="MMX31" s="76"/>
      <c r="MMY31" s="76"/>
      <c r="MMZ31" s="76"/>
      <c r="MNA31" s="76"/>
      <c r="MNB31" s="76"/>
      <c r="MNC31" s="76"/>
      <c r="MND31" s="76"/>
      <c r="MNE31" s="76"/>
      <c r="MNF31" s="76"/>
      <c r="MNG31" s="76"/>
      <c r="MNH31" s="76"/>
      <c r="MNI31" s="76"/>
      <c r="MNJ31" s="76"/>
      <c r="MNK31" s="76"/>
      <c r="MNL31" s="76"/>
      <c r="MNM31" s="76"/>
      <c r="MNN31" s="76"/>
      <c r="MNO31" s="76"/>
      <c r="MNP31" s="76"/>
      <c r="MNQ31" s="76"/>
      <c r="MNR31" s="76"/>
      <c r="MNS31" s="76"/>
      <c r="MNT31" s="76"/>
      <c r="MNU31" s="76"/>
      <c r="MNV31" s="76"/>
      <c r="MNW31" s="76"/>
      <c r="MNX31" s="76"/>
      <c r="MNY31" s="76"/>
      <c r="MNZ31" s="76"/>
      <c r="MOA31" s="76"/>
      <c r="MOB31" s="76"/>
      <c r="MOC31" s="76"/>
      <c r="MOD31" s="76"/>
      <c r="MOE31" s="76"/>
      <c r="MOF31" s="76"/>
      <c r="MOG31" s="76"/>
      <c r="MOH31" s="76"/>
      <c r="MOI31" s="76"/>
      <c r="MOJ31" s="76"/>
      <c r="MOK31" s="76"/>
      <c r="MOL31" s="76"/>
      <c r="MOM31" s="76"/>
      <c r="MON31" s="76"/>
      <c r="MOO31" s="76"/>
      <c r="MOP31" s="76"/>
      <c r="MOQ31" s="76"/>
      <c r="MOR31" s="76"/>
      <c r="MOS31" s="76"/>
      <c r="MOT31" s="76"/>
      <c r="MOU31" s="76"/>
      <c r="MOV31" s="76"/>
      <c r="MOW31" s="76"/>
      <c r="MOX31" s="76"/>
      <c r="MOY31" s="76"/>
      <c r="MOZ31" s="76"/>
      <c r="MPA31" s="76"/>
      <c r="MPB31" s="76"/>
      <c r="MPC31" s="76"/>
      <c r="MPD31" s="76"/>
      <c r="MPE31" s="76"/>
      <c r="MPF31" s="76"/>
      <c r="MPG31" s="76"/>
      <c r="MPH31" s="76"/>
      <c r="MPI31" s="76"/>
      <c r="MPJ31" s="76"/>
      <c r="MPK31" s="76"/>
      <c r="MPL31" s="76"/>
      <c r="MPM31" s="76"/>
      <c r="MPN31" s="76"/>
      <c r="MPO31" s="76"/>
      <c r="MPP31" s="76"/>
      <c r="MPQ31" s="76"/>
      <c r="MPR31" s="76"/>
      <c r="MPS31" s="76"/>
      <c r="MPT31" s="76"/>
      <c r="MPU31" s="76"/>
      <c r="MPV31" s="76"/>
      <c r="MPW31" s="76"/>
      <c r="MPX31" s="76"/>
      <c r="MPY31" s="76"/>
      <c r="MPZ31" s="76"/>
      <c r="MQA31" s="76"/>
      <c r="MQB31" s="76"/>
      <c r="MQC31" s="76"/>
      <c r="MQD31" s="76"/>
      <c r="MQE31" s="76"/>
      <c r="MQF31" s="76"/>
      <c r="MQG31" s="76"/>
      <c r="MQH31" s="76"/>
      <c r="MQI31" s="76"/>
      <c r="MQJ31" s="76"/>
      <c r="MQK31" s="76"/>
      <c r="MQL31" s="76"/>
      <c r="MQM31" s="76"/>
      <c r="MQN31" s="76"/>
      <c r="MQO31" s="76"/>
      <c r="MQP31" s="76"/>
      <c r="MQQ31" s="76"/>
      <c r="MQR31" s="76"/>
      <c r="MQS31" s="76"/>
      <c r="MQT31" s="76"/>
      <c r="MQU31" s="76"/>
      <c r="MQV31" s="76"/>
      <c r="MQW31" s="76"/>
      <c r="MQX31" s="76"/>
      <c r="MQY31" s="76"/>
      <c r="MQZ31" s="76"/>
      <c r="MRA31" s="76"/>
      <c r="MRB31" s="76"/>
      <c r="MRC31" s="76"/>
      <c r="MRD31" s="76"/>
      <c r="MRE31" s="76"/>
      <c r="MRF31" s="76"/>
      <c r="MRG31" s="76"/>
      <c r="MRH31" s="76"/>
      <c r="MRI31" s="76"/>
      <c r="MRJ31" s="76"/>
      <c r="MRK31" s="76"/>
      <c r="MRL31" s="76"/>
      <c r="MRM31" s="76"/>
      <c r="MRN31" s="76"/>
      <c r="MRO31" s="76"/>
      <c r="MRP31" s="76"/>
      <c r="MRQ31" s="76"/>
      <c r="MRR31" s="76"/>
      <c r="MRS31" s="76"/>
      <c r="MRT31" s="76"/>
      <c r="MRU31" s="76"/>
      <c r="MRV31" s="76"/>
      <c r="MRW31" s="76"/>
      <c r="MRX31" s="76"/>
      <c r="MRY31" s="76"/>
      <c r="MRZ31" s="76"/>
      <c r="MSA31" s="76"/>
      <c r="MSB31" s="76"/>
      <c r="MSC31" s="76"/>
      <c r="MSD31" s="76"/>
      <c r="MSE31" s="76"/>
      <c r="MSF31" s="76"/>
      <c r="MSG31" s="76"/>
      <c r="MSH31" s="76"/>
      <c r="MSI31" s="76"/>
      <c r="MSJ31" s="76"/>
      <c r="MSK31" s="76"/>
      <c r="MSL31" s="76"/>
      <c r="MSM31" s="76"/>
      <c r="MSN31" s="76"/>
      <c r="MSO31" s="76"/>
      <c r="MSP31" s="76"/>
      <c r="MSQ31" s="76"/>
      <c r="MSR31" s="76"/>
      <c r="MSS31" s="76"/>
      <c r="MST31" s="76"/>
      <c r="MSU31" s="76"/>
      <c r="MSV31" s="76"/>
      <c r="MSW31" s="76"/>
      <c r="MSX31" s="76"/>
      <c r="MSY31" s="76"/>
      <c r="MSZ31" s="76"/>
      <c r="MTA31" s="76"/>
      <c r="MTB31" s="76"/>
      <c r="MTC31" s="76"/>
      <c r="MTD31" s="76"/>
      <c r="MTE31" s="76"/>
      <c r="MTF31" s="76"/>
      <c r="MTG31" s="76"/>
      <c r="MTH31" s="76"/>
      <c r="MTI31" s="76"/>
      <c r="MTJ31" s="76"/>
      <c r="MTK31" s="76"/>
      <c r="MTL31" s="76"/>
      <c r="MTM31" s="76"/>
      <c r="MTN31" s="76"/>
      <c r="MTO31" s="76"/>
      <c r="MTP31" s="76"/>
      <c r="MTQ31" s="76"/>
      <c r="MTR31" s="76"/>
      <c r="MTS31" s="76"/>
      <c r="MTT31" s="76"/>
      <c r="MTU31" s="76"/>
      <c r="MTV31" s="76"/>
      <c r="MTW31" s="76"/>
      <c r="MTX31" s="76"/>
      <c r="MTY31" s="76"/>
      <c r="MTZ31" s="76"/>
      <c r="MUA31" s="76"/>
      <c r="MUB31" s="76"/>
      <c r="MUC31" s="76"/>
      <c r="MUD31" s="76"/>
      <c r="MUE31" s="76"/>
      <c r="MUF31" s="76"/>
      <c r="MUG31" s="76"/>
      <c r="MUH31" s="76"/>
      <c r="MUI31" s="76"/>
      <c r="MUJ31" s="76"/>
      <c r="MUK31" s="76"/>
      <c r="MUL31" s="76"/>
      <c r="MUM31" s="76"/>
      <c r="MUN31" s="76"/>
      <c r="MUO31" s="76"/>
      <c r="MUP31" s="76"/>
      <c r="MUQ31" s="76"/>
      <c r="MUR31" s="76"/>
      <c r="MUS31" s="76"/>
      <c r="MUT31" s="76"/>
      <c r="MUU31" s="76"/>
      <c r="MUV31" s="76"/>
      <c r="MUW31" s="76"/>
      <c r="MUX31" s="76"/>
      <c r="MUY31" s="76"/>
      <c r="MUZ31" s="76"/>
      <c r="MVA31" s="76"/>
      <c r="MVB31" s="76"/>
      <c r="MVC31" s="76"/>
      <c r="MVD31" s="76"/>
      <c r="MVE31" s="76"/>
      <c r="MVF31" s="76"/>
      <c r="MVG31" s="76"/>
      <c r="MVH31" s="76"/>
      <c r="MVI31" s="76"/>
      <c r="MVJ31" s="76"/>
      <c r="MVK31" s="76"/>
      <c r="MVL31" s="76"/>
      <c r="MVM31" s="76"/>
      <c r="MVN31" s="76"/>
      <c r="MVO31" s="76"/>
      <c r="MVP31" s="76"/>
      <c r="MVQ31" s="76"/>
      <c r="MVR31" s="76"/>
      <c r="MVS31" s="76"/>
      <c r="MVT31" s="76"/>
      <c r="MVU31" s="76"/>
      <c r="MVV31" s="76"/>
      <c r="MVW31" s="76"/>
      <c r="MVX31" s="76"/>
      <c r="MVY31" s="76"/>
      <c r="MVZ31" s="76"/>
      <c r="MWA31" s="76"/>
      <c r="MWB31" s="76"/>
      <c r="MWC31" s="76"/>
      <c r="MWD31" s="76"/>
      <c r="MWE31" s="76"/>
      <c r="MWF31" s="76"/>
      <c r="MWG31" s="76"/>
      <c r="MWH31" s="76"/>
      <c r="MWI31" s="76"/>
      <c r="MWJ31" s="76"/>
      <c r="MWK31" s="76"/>
      <c r="MWL31" s="76"/>
      <c r="MWM31" s="76"/>
      <c r="MWN31" s="76"/>
      <c r="MWO31" s="76"/>
      <c r="MWP31" s="76"/>
      <c r="MWQ31" s="76"/>
      <c r="MWR31" s="76"/>
      <c r="MWS31" s="76"/>
      <c r="MWT31" s="76"/>
      <c r="MWU31" s="76"/>
      <c r="MWV31" s="76"/>
      <c r="MWW31" s="76"/>
      <c r="MWX31" s="76"/>
      <c r="MWY31" s="76"/>
      <c r="MWZ31" s="76"/>
      <c r="MXA31" s="76"/>
      <c r="MXB31" s="76"/>
      <c r="MXC31" s="76"/>
      <c r="MXD31" s="76"/>
      <c r="MXE31" s="76"/>
      <c r="MXF31" s="76"/>
      <c r="MXG31" s="76"/>
      <c r="MXH31" s="76"/>
      <c r="MXI31" s="76"/>
      <c r="MXJ31" s="76"/>
      <c r="MXK31" s="76"/>
      <c r="MXL31" s="76"/>
      <c r="MXM31" s="76"/>
      <c r="MXN31" s="76"/>
      <c r="MXO31" s="76"/>
      <c r="MXP31" s="76"/>
      <c r="MXQ31" s="76"/>
      <c r="MXR31" s="76"/>
      <c r="MXS31" s="76"/>
      <c r="MXT31" s="76"/>
      <c r="MXU31" s="76"/>
      <c r="MXV31" s="76"/>
      <c r="MXW31" s="76"/>
      <c r="MXX31" s="76"/>
      <c r="MXY31" s="76"/>
      <c r="MXZ31" s="76"/>
      <c r="MYA31" s="76"/>
      <c r="MYB31" s="76"/>
      <c r="MYC31" s="76"/>
      <c r="MYD31" s="76"/>
      <c r="MYE31" s="76"/>
      <c r="MYF31" s="76"/>
      <c r="MYG31" s="76"/>
      <c r="MYH31" s="76"/>
      <c r="MYI31" s="76"/>
      <c r="MYJ31" s="76"/>
      <c r="MYK31" s="76"/>
      <c r="MYL31" s="76"/>
      <c r="MYM31" s="76"/>
      <c r="MYN31" s="76"/>
      <c r="MYO31" s="76"/>
      <c r="MYP31" s="76"/>
      <c r="MYQ31" s="76"/>
      <c r="MYR31" s="76"/>
      <c r="MYS31" s="76"/>
      <c r="MYT31" s="76"/>
      <c r="MYU31" s="76"/>
      <c r="MYV31" s="76"/>
      <c r="MYW31" s="76"/>
      <c r="MYX31" s="76"/>
      <c r="MYY31" s="76"/>
      <c r="MYZ31" s="76"/>
      <c r="MZA31" s="76"/>
      <c r="MZB31" s="76"/>
      <c r="MZC31" s="76"/>
      <c r="MZD31" s="76"/>
      <c r="MZE31" s="76"/>
      <c r="MZF31" s="76"/>
      <c r="MZG31" s="76"/>
      <c r="MZH31" s="76"/>
      <c r="MZI31" s="76"/>
      <c r="MZJ31" s="76"/>
      <c r="MZK31" s="76"/>
      <c r="MZL31" s="76"/>
      <c r="MZM31" s="76"/>
      <c r="MZN31" s="76"/>
      <c r="MZO31" s="76"/>
      <c r="MZP31" s="76"/>
      <c r="MZQ31" s="76"/>
      <c r="MZR31" s="76"/>
      <c r="MZS31" s="76"/>
      <c r="MZT31" s="76"/>
      <c r="MZU31" s="76"/>
      <c r="MZV31" s="76"/>
      <c r="MZW31" s="76"/>
      <c r="MZX31" s="76"/>
      <c r="MZY31" s="76"/>
      <c r="MZZ31" s="76"/>
      <c r="NAA31" s="76"/>
      <c r="NAB31" s="76"/>
      <c r="NAC31" s="76"/>
      <c r="NAD31" s="76"/>
      <c r="NAE31" s="76"/>
      <c r="NAF31" s="76"/>
      <c r="NAG31" s="76"/>
      <c r="NAH31" s="76"/>
      <c r="NAI31" s="76"/>
      <c r="NAJ31" s="76"/>
      <c r="NAK31" s="76"/>
      <c r="NAL31" s="76"/>
      <c r="NAM31" s="76"/>
      <c r="NAN31" s="76"/>
      <c r="NAO31" s="76"/>
      <c r="NAP31" s="76"/>
      <c r="NAQ31" s="76"/>
      <c r="NAR31" s="76"/>
      <c r="NAS31" s="76"/>
      <c r="NAT31" s="76"/>
      <c r="NAU31" s="76"/>
      <c r="NAV31" s="76"/>
      <c r="NAW31" s="76"/>
      <c r="NAX31" s="76"/>
      <c r="NAY31" s="76"/>
      <c r="NAZ31" s="76"/>
      <c r="NBA31" s="76"/>
      <c r="NBB31" s="76"/>
      <c r="NBC31" s="76"/>
      <c r="NBD31" s="76"/>
      <c r="NBE31" s="76"/>
      <c r="NBF31" s="76"/>
      <c r="NBG31" s="76"/>
      <c r="NBH31" s="76"/>
      <c r="NBI31" s="76"/>
      <c r="NBJ31" s="76"/>
      <c r="NBK31" s="76"/>
      <c r="NBL31" s="76"/>
      <c r="NBM31" s="76"/>
      <c r="NBN31" s="76"/>
      <c r="NBO31" s="76"/>
      <c r="NBP31" s="76"/>
      <c r="NBQ31" s="76"/>
      <c r="NBR31" s="76"/>
      <c r="NBS31" s="76"/>
      <c r="NBT31" s="76"/>
      <c r="NBU31" s="76"/>
      <c r="NBV31" s="76"/>
      <c r="NBW31" s="76"/>
      <c r="NBX31" s="76"/>
      <c r="NBY31" s="76"/>
      <c r="NBZ31" s="76"/>
      <c r="NCA31" s="76"/>
      <c r="NCB31" s="76"/>
      <c r="NCC31" s="76"/>
      <c r="NCD31" s="76"/>
      <c r="NCE31" s="76"/>
      <c r="NCF31" s="76"/>
      <c r="NCG31" s="76"/>
      <c r="NCH31" s="76"/>
      <c r="NCI31" s="76"/>
      <c r="NCJ31" s="76"/>
      <c r="NCK31" s="76"/>
      <c r="NCL31" s="76"/>
      <c r="NCM31" s="76"/>
      <c r="NCN31" s="76"/>
      <c r="NCO31" s="76"/>
      <c r="NCP31" s="76"/>
      <c r="NCQ31" s="76"/>
      <c r="NCR31" s="76"/>
      <c r="NCS31" s="76"/>
      <c r="NCT31" s="76"/>
      <c r="NCU31" s="76"/>
      <c r="NCV31" s="76"/>
      <c r="NCW31" s="76"/>
      <c r="NCX31" s="76"/>
      <c r="NCY31" s="76"/>
      <c r="NCZ31" s="76"/>
      <c r="NDA31" s="76"/>
      <c r="NDB31" s="76"/>
      <c r="NDC31" s="76"/>
      <c r="NDD31" s="76"/>
      <c r="NDE31" s="76"/>
      <c r="NDF31" s="76"/>
      <c r="NDG31" s="76"/>
      <c r="NDH31" s="76"/>
      <c r="NDI31" s="76"/>
      <c r="NDJ31" s="76"/>
      <c r="NDK31" s="76"/>
      <c r="NDL31" s="76"/>
      <c r="NDM31" s="76"/>
      <c r="NDN31" s="76"/>
      <c r="NDO31" s="76"/>
      <c r="NDP31" s="76"/>
      <c r="NDQ31" s="76"/>
      <c r="NDR31" s="76"/>
      <c r="NDS31" s="76"/>
      <c r="NDT31" s="76"/>
      <c r="NDU31" s="76"/>
      <c r="NDV31" s="76"/>
      <c r="NDW31" s="76"/>
      <c r="NDX31" s="76"/>
      <c r="NDY31" s="76"/>
      <c r="NDZ31" s="76"/>
      <c r="NEA31" s="76"/>
      <c r="NEB31" s="76"/>
      <c r="NEC31" s="76"/>
      <c r="NED31" s="76"/>
      <c r="NEE31" s="76"/>
      <c r="NEF31" s="76"/>
      <c r="NEG31" s="76"/>
      <c r="NEH31" s="76"/>
      <c r="NEI31" s="76"/>
      <c r="NEJ31" s="76"/>
      <c r="NEK31" s="76"/>
      <c r="NEL31" s="76"/>
      <c r="NEM31" s="76"/>
      <c r="NEN31" s="76"/>
      <c r="NEO31" s="76"/>
      <c r="NEP31" s="76"/>
      <c r="NEQ31" s="76"/>
      <c r="NER31" s="76"/>
      <c r="NES31" s="76"/>
      <c r="NET31" s="76"/>
      <c r="NEU31" s="76"/>
      <c r="NEV31" s="76"/>
      <c r="NEW31" s="76"/>
      <c r="NEX31" s="76"/>
      <c r="NEY31" s="76"/>
      <c r="NEZ31" s="76"/>
      <c r="NFA31" s="76"/>
      <c r="NFB31" s="76"/>
      <c r="NFC31" s="76"/>
      <c r="NFD31" s="76"/>
      <c r="NFE31" s="76"/>
      <c r="NFF31" s="76"/>
      <c r="NFG31" s="76"/>
      <c r="NFH31" s="76"/>
      <c r="NFI31" s="76"/>
      <c r="NFJ31" s="76"/>
      <c r="NFK31" s="76"/>
      <c r="NFL31" s="76"/>
      <c r="NFM31" s="76"/>
      <c r="NFN31" s="76"/>
      <c r="NFO31" s="76"/>
      <c r="NFP31" s="76"/>
      <c r="NFQ31" s="76"/>
      <c r="NFR31" s="76"/>
      <c r="NFS31" s="76"/>
      <c r="NFT31" s="76"/>
      <c r="NFU31" s="76"/>
      <c r="NFV31" s="76"/>
      <c r="NFW31" s="76"/>
      <c r="NFX31" s="76"/>
      <c r="NFY31" s="76"/>
      <c r="NFZ31" s="76"/>
      <c r="NGA31" s="76"/>
      <c r="NGB31" s="76"/>
      <c r="NGC31" s="76"/>
      <c r="NGD31" s="76"/>
      <c r="NGE31" s="76"/>
      <c r="NGF31" s="76"/>
      <c r="NGG31" s="76"/>
      <c r="NGH31" s="76"/>
      <c r="NGI31" s="76"/>
      <c r="NGJ31" s="76"/>
      <c r="NGK31" s="76"/>
      <c r="NGL31" s="76"/>
      <c r="NGM31" s="76"/>
      <c r="NGN31" s="76"/>
      <c r="NGO31" s="76"/>
      <c r="NGP31" s="76"/>
      <c r="NGQ31" s="76"/>
      <c r="NGR31" s="76"/>
      <c r="NGS31" s="76"/>
      <c r="NGT31" s="76"/>
      <c r="NGU31" s="76"/>
      <c r="NGV31" s="76"/>
      <c r="NGW31" s="76"/>
      <c r="NGX31" s="76"/>
      <c r="NGY31" s="76"/>
      <c r="NGZ31" s="76"/>
      <c r="NHA31" s="76"/>
      <c r="NHB31" s="76"/>
      <c r="NHC31" s="76"/>
      <c r="NHD31" s="76"/>
      <c r="NHE31" s="76"/>
      <c r="NHF31" s="76"/>
      <c r="NHG31" s="76"/>
      <c r="NHH31" s="76"/>
      <c r="NHI31" s="76"/>
      <c r="NHJ31" s="76"/>
      <c r="NHK31" s="76"/>
      <c r="NHL31" s="76"/>
      <c r="NHM31" s="76"/>
      <c r="NHN31" s="76"/>
      <c r="NHO31" s="76"/>
      <c r="NHP31" s="76"/>
      <c r="NHQ31" s="76"/>
      <c r="NHR31" s="76"/>
      <c r="NHS31" s="76"/>
      <c r="NHT31" s="76"/>
      <c r="NHU31" s="76"/>
      <c r="NHV31" s="76"/>
      <c r="NHW31" s="76"/>
      <c r="NHX31" s="76"/>
      <c r="NHY31" s="76"/>
      <c r="NHZ31" s="76"/>
      <c r="NIA31" s="76"/>
      <c r="NIB31" s="76"/>
      <c r="NIC31" s="76"/>
      <c r="NID31" s="76"/>
      <c r="NIE31" s="76"/>
      <c r="NIF31" s="76"/>
      <c r="NIG31" s="76"/>
      <c r="NIH31" s="76"/>
      <c r="NII31" s="76"/>
      <c r="NIJ31" s="76"/>
      <c r="NIK31" s="76"/>
      <c r="NIL31" s="76"/>
      <c r="NIM31" s="76"/>
      <c r="NIN31" s="76"/>
      <c r="NIO31" s="76"/>
      <c r="NIP31" s="76"/>
      <c r="NIQ31" s="76"/>
      <c r="NIR31" s="76"/>
      <c r="NIS31" s="76"/>
      <c r="NIT31" s="76"/>
      <c r="NIU31" s="76"/>
      <c r="NIV31" s="76"/>
      <c r="NIW31" s="76"/>
      <c r="NIX31" s="76"/>
      <c r="NIY31" s="76"/>
      <c r="NIZ31" s="76"/>
      <c r="NJA31" s="76"/>
      <c r="NJB31" s="76"/>
      <c r="NJC31" s="76"/>
      <c r="NJD31" s="76"/>
      <c r="NJE31" s="76"/>
      <c r="NJF31" s="76"/>
      <c r="NJG31" s="76"/>
      <c r="NJH31" s="76"/>
      <c r="NJI31" s="76"/>
      <c r="NJJ31" s="76"/>
      <c r="NJK31" s="76"/>
      <c r="NJL31" s="76"/>
      <c r="NJM31" s="76"/>
      <c r="NJN31" s="76"/>
      <c r="NJO31" s="76"/>
      <c r="NJP31" s="76"/>
      <c r="NJQ31" s="76"/>
      <c r="NJR31" s="76"/>
      <c r="NJS31" s="76"/>
      <c r="NJT31" s="76"/>
      <c r="NJU31" s="76"/>
      <c r="NJV31" s="76"/>
      <c r="NJW31" s="76"/>
      <c r="NJX31" s="76"/>
      <c r="NJY31" s="76"/>
      <c r="NJZ31" s="76"/>
      <c r="NKA31" s="76"/>
      <c r="NKB31" s="76"/>
      <c r="NKC31" s="76"/>
      <c r="NKD31" s="76"/>
      <c r="NKE31" s="76"/>
      <c r="NKF31" s="76"/>
      <c r="NKG31" s="76"/>
      <c r="NKH31" s="76"/>
      <c r="NKI31" s="76"/>
      <c r="NKJ31" s="76"/>
      <c r="NKK31" s="76"/>
      <c r="NKL31" s="76"/>
      <c r="NKM31" s="76"/>
      <c r="NKN31" s="76"/>
      <c r="NKO31" s="76"/>
      <c r="NKP31" s="76"/>
      <c r="NKQ31" s="76"/>
      <c r="NKR31" s="76"/>
      <c r="NKS31" s="76"/>
      <c r="NKT31" s="76"/>
      <c r="NKU31" s="76"/>
      <c r="NKV31" s="76"/>
      <c r="NKW31" s="76"/>
      <c r="NKX31" s="76"/>
      <c r="NKY31" s="76"/>
      <c r="NKZ31" s="76"/>
      <c r="NLA31" s="76"/>
      <c r="NLB31" s="76"/>
      <c r="NLC31" s="76"/>
      <c r="NLD31" s="76"/>
      <c r="NLE31" s="76"/>
      <c r="NLF31" s="76"/>
      <c r="NLG31" s="76"/>
      <c r="NLH31" s="76"/>
      <c r="NLI31" s="76"/>
      <c r="NLJ31" s="76"/>
      <c r="NLK31" s="76"/>
      <c r="NLL31" s="76"/>
      <c r="NLM31" s="76"/>
      <c r="NLN31" s="76"/>
      <c r="NLO31" s="76"/>
      <c r="NLP31" s="76"/>
      <c r="NLQ31" s="76"/>
      <c r="NLR31" s="76"/>
      <c r="NLS31" s="76"/>
      <c r="NLT31" s="76"/>
      <c r="NLU31" s="76"/>
      <c r="NLV31" s="76"/>
      <c r="NLW31" s="76"/>
      <c r="NLX31" s="76"/>
      <c r="NLY31" s="76"/>
      <c r="NLZ31" s="76"/>
      <c r="NMA31" s="76"/>
      <c r="NMB31" s="76"/>
      <c r="NMC31" s="76"/>
      <c r="NMD31" s="76"/>
      <c r="NME31" s="76"/>
      <c r="NMF31" s="76"/>
      <c r="NMG31" s="76"/>
      <c r="NMH31" s="76"/>
      <c r="NMI31" s="76"/>
      <c r="NMJ31" s="76"/>
      <c r="NMK31" s="76"/>
      <c r="NML31" s="76"/>
      <c r="NMM31" s="76"/>
      <c r="NMN31" s="76"/>
      <c r="NMO31" s="76"/>
      <c r="NMP31" s="76"/>
      <c r="NMQ31" s="76"/>
      <c r="NMR31" s="76"/>
      <c r="NMS31" s="76"/>
      <c r="NMT31" s="76"/>
      <c r="NMU31" s="76"/>
      <c r="NMV31" s="76"/>
      <c r="NMW31" s="76"/>
      <c r="NMX31" s="76"/>
      <c r="NMY31" s="76"/>
      <c r="NMZ31" s="76"/>
      <c r="NNA31" s="76"/>
      <c r="NNB31" s="76"/>
      <c r="NNC31" s="76"/>
      <c r="NND31" s="76"/>
      <c r="NNE31" s="76"/>
      <c r="NNF31" s="76"/>
      <c r="NNG31" s="76"/>
      <c r="NNH31" s="76"/>
      <c r="NNI31" s="76"/>
      <c r="NNJ31" s="76"/>
      <c r="NNK31" s="76"/>
      <c r="NNL31" s="76"/>
      <c r="NNM31" s="76"/>
      <c r="NNN31" s="76"/>
      <c r="NNO31" s="76"/>
      <c r="NNP31" s="76"/>
      <c r="NNQ31" s="76"/>
      <c r="NNR31" s="76"/>
      <c r="NNS31" s="76"/>
      <c r="NNT31" s="76"/>
      <c r="NNU31" s="76"/>
      <c r="NNV31" s="76"/>
      <c r="NNW31" s="76"/>
      <c r="NNX31" s="76"/>
      <c r="NNY31" s="76"/>
      <c r="NNZ31" s="76"/>
      <c r="NOA31" s="76"/>
      <c r="NOB31" s="76"/>
      <c r="NOC31" s="76"/>
      <c r="NOD31" s="76"/>
      <c r="NOE31" s="76"/>
      <c r="NOF31" s="76"/>
      <c r="NOG31" s="76"/>
      <c r="NOH31" s="76"/>
      <c r="NOI31" s="76"/>
      <c r="NOJ31" s="76"/>
      <c r="NOK31" s="76"/>
      <c r="NOL31" s="76"/>
      <c r="NOM31" s="76"/>
      <c r="NON31" s="76"/>
      <c r="NOO31" s="76"/>
      <c r="NOP31" s="76"/>
      <c r="NOQ31" s="76"/>
      <c r="NOR31" s="76"/>
      <c r="NOS31" s="76"/>
      <c r="NOT31" s="76"/>
      <c r="NOU31" s="76"/>
      <c r="NOV31" s="76"/>
      <c r="NOW31" s="76"/>
      <c r="NOX31" s="76"/>
      <c r="NOY31" s="76"/>
      <c r="NOZ31" s="76"/>
      <c r="NPA31" s="76"/>
      <c r="NPB31" s="76"/>
      <c r="NPC31" s="76"/>
      <c r="NPD31" s="76"/>
      <c r="NPE31" s="76"/>
      <c r="NPF31" s="76"/>
      <c r="NPG31" s="76"/>
      <c r="NPH31" s="76"/>
      <c r="NPI31" s="76"/>
      <c r="NPJ31" s="76"/>
      <c r="NPK31" s="76"/>
      <c r="NPL31" s="76"/>
      <c r="NPM31" s="76"/>
      <c r="NPN31" s="76"/>
      <c r="NPO31" s="76"/>
      <c r="NPP31" s="76"/>
      <c r="NPQ31" s="76"/>
      <c r="NPR31" s="76"/>
      <c r="NPS31" s="76"/>
      <c r="NPT31" s="76"/>
      <c r="NPU31" s="76"/>
      <c r="NPV31" s="76"/>
      <c r="NPW31" s="76"/>
      <c r="NPX31" s="76"/>
      <c r="NPY31" s="76"/>
      <c r="NPZ31" s="76"/>
      <c r="NQA31" s="76"/>
      <c r="NQB31" s="76"/>
      <c r="NQC31" s="76"/>
      <c r="NQD31" s="76"/>
      <c r="NQE31" s="76"/>
      <c r="NQF31" s="76"/>
      <c r="NQG31" s="76"/>
      <c r="NQH31" s="76"/>
      <c r="NQI31" s="76"/>
      <c r="NQJ31" s="76"/>
      <c r="NQK31" s="76"/>
      <c r="NQL31" s="76"/>
      <c r="NQM31" s="76"/>
      <c r="NQN31" s="76"/>
      <c r="NQO31" s="76"/>
      <c r="NQP31" s="76"/>
      <c r="NQQ31" s="76"/>
      <c r="NQR31" s="76"/>
      <c r="NQS31" s="76"/>
      <c r="NQT31" s="76"/>
      <c r="NQU31" s="76"/>
      <c r="NQV31" s="76"/>
      <c r="NQW31" s="76"/>
      <c r="NQX31" s="76"/>
      <c r="NQY31" s="76"/>
      <c r="NQZ31" s="76"/>
      <c r="NRA31" s="76"/>
      <c r="NRB31" s="76"/>
      <c r="NRC31" s="76"/>
      <c r="NRD31" s="76"/>
      <c r="NRE31" s="76"/>
      <c r="NRF31" s="76"/>
      <c r="NRG31" s="76"/>
      <c r="NRH31" s="76"/>
      <c r="NRI31" s="76"/>
      <c r="NRJ31" s="76"/>
      <c r="NRK31" s="76"/>
      <c r="NRL31" s="76"/>
      <c r="NRM31" s="76"/>
      <c r="NRN31" s="76"/>
      <c r="NRO31" s="76"/>
      <c r="NRP31" s="76"/>
      <c r="NRQ31" s="76"/>
      <c r="NRR31" s="76"/>
      <c r="NRS31" s="76"/>
      <c r="NRT31" s="76"/>
      <c r="NRU31" s="76"/>
      <c r="NRV31" s="76"/>
      <c r="NRW31" s="76"/>
      <c r="NRX31" s="76"/>
      <c r="NRY31" s="76"/>
      <c r="NRZ31" s="76"/>
      <c r="NSA31" s="76"/>
      <c r="NSB31" s="76"/>
      <c r="NSC31" s="76"/>
      <c r="NSD31" s="76"/>
      <c r="NSE31" s="76"/>
      <c r="NSF31" s="76"/>
      <c r="NSG31" s="76"/>
      <c r="NSH31" s="76"/>
      <c r="NSI31" s="76"/>
      <c r="NSJ31" s="76"/>
      <c r="NSK31" s="76"/>
      <c r="NSL31" s="76"/>
      <c r="NSM31" s="76"/>
      <c r="NSN31" s="76"/>
      <c r="NSO31" s="76"/>
      <c r="NSP31" s="76"/>
      <c r="NSQ31" s="76"/>
      <c r="NSR31" s="76"/>
      <c r="NSS31" s="76"/>
      <c r="NST31" s="76"/>
      <c r="NSU31" s="76"/>
      <c r="NSV31" s="76"/>
      <c r="NSW31" s="76"/>
      <c r="NSX31" s="76"/>
      <c r="NSY31" s="76"/>
      <c r="NSZ31" s="76"/>
      <c r="NTA31" s="76"/>
      <c r="NTB31" s="76"/>
      <c r="NTC31" s="76"/>
      <c r="NTD31" s="76"/>
      <c r="NTE31" s="76"/>
      <c r="NTF31" s="76"/>
      <c r="NTG31" s="76"/>
      <c r="NTH31" s="76"/>
      <c r="NTI31" s="76"/>
      <c r="NTJ31" s="76"/>
      <c r="NTK31" s="76"/>
      <c r="NTL31" s="76"/>
      <c r="NTM31" s="76"/>
      <c r="NTN31" s="76"/>
      <c r="NTO31" s="76"/>
      <c r="NTP31" s="76"/>
      <c r="NTQ31" s="76"/>
      <c r="NTR31" s="76"/>
      <c r="NTS31" s="76"/>
      <c r="NTT31" s="76"/>
      <c r="NTU31" s="76"/>
      <c r="NTV31" s="76"/>
      <c r="NTW31" s="76"/>
      <c r="NTX31" s="76"/>
      <c r="NTY31" s="76"/>
      <c r="NTZ31" s="76"/>
      <c r="NUA31" s="76"/>
      <c r="NUB31" s="76"/>
      <c r="NUC31" s="76"/>
      <c r="NUD31" s="76"/>
      <c r="NUE31" s="76"/>
      <c r="NUF31" s="76"/>
      <c r="NUG31" s="76"/>
      <c r="NUH31" s="76"/>
      <c r="NUI31" s="76"/>
      <c r="NUJ31" s="76"/>
      <c r="NUK31" s="76"/>
      <c r="NUL31" s="76"/>
      <c r="NUM31" s="76"/>
      <c r="NUN31" s="76"/>
      <c r="NUO31" s="76"/>
      <c r="NUP31" s="76"/>
      <c r="NUQ31" s="76"/>
      <c r="NUR31" s="76"/>
      <c r="NUS31" s="76"/>
      <c r="NUT31" s="76"/>
      <c r="NUU31" s="76"/>
      <c r="NUV31" s="76"/>
      <c r="NUW31" s="76"/>
      <c r="NUX31" s="76"/>
      <c r="NUY31" s="76"/>
      <c r="NUZ31" s="76"/>
      <c r="NVA31" s="76"/>
      <c r="NVB31" s="76"/>
      <c r="NVC31" s="76"/>
      <c r="NVD31" s="76"/>
      <c r="NVE31" s="76"/>
      <c r="NVF31" s="76"/>
      <c r="NVG31" s="76"/>
      <c r="NVH31" s="76"/>
      <c r="NVI31" s="76"/>
      <c r="NVJ31" s="76"/>
      <c r="NVK31" s="76"/>
      <c r="NVL31" s="76"/>
      <c r="NVM31" s="76"/>
      <c r="NVN31" s="76"/>
      <c r="NVO31" s="76"/>
      <c r="NVP31" s="76"/>
      <c r="NVQ31" s="76"/>
      <c r="NVR31" s="76"/>
      <c r="NVS31" s="76"/>
      <c r="NVT31" s="76"/>
      <c r="NVU31" s="76"/>
      <c r="NVV31" s="76"/>
      <c r="NVW31" s="76"/>
      <c r="NVX31" s="76"/>
      <c r="NVY31" s="76"/>
      <c r="NVZ31" s="76"/>
      <c r="NWA31" s="76"/>
      <c r="NWB31" s="76"/>
      <c r="NWC31" s="76"/>
      <c r="NWD31" s="76"/>
      <c r="NWE31" s="76"/>
      <c r="NWF31" s="76"/>
      <c r="NWG31" s="76"/>
      <c r="NWH31" s="76"/>
      <c r="NWI31" s="76"/>
      <c r="NWJ31" s="76"/>
      <c r="NWK31" s="76"/>
      <c r="NWL31" s="76"/>
      <c r="NWM31" s="76"/>
      <c r="NWN31" s="76"/>
      <c r="NWO31" s="76"/>
      <c r="NWP31" s="76"/>
      <c r="NWQ31" s="76"/>
      <c r="NWR31" s="76"/>
      <c r="NWS31" s="76"/>
      <c r="NWT31" s="76"/>
      <c r="NWU31" s="76"/>
      <c r="NWV31" s="76"/>
      <c r="NWW31" s="76"/>
      <c r="NWX31" s="76"/>
      <c r="NWY31" s="76"/>
      <c r="NWZ31" s="76"/>
      <c r="NXA31" s="76"/>
      <c r="NXB31" s="76"/>
      <c r="NXC31" s="76"/>
      <c r="NXD31" s="76"/>
      <c r="NXE31" s="76"/>
      <c r="NXF31" s="76"/>
      <c r="NXG31" s="76"/>
      <c r="NXH31" s="76"/>
      <c r="NXI31" s="76"/>
      <c r="NXJ31" s="76"/>
      <c r="NXK31" s="76"/>
      <c r="NXL31" s="76"/>
      <c r="NXM31" s="76"/>
      <c r="NXN31" s="76"/>
      <c r="NXO31" s="76"/>
      <c r="NXP31" s="76"/>
      <c r="NXQ31" s="76"/>
      <c r="NXR31" s="76"/>
      <c r="NXS31" s="76"/>
      <c r="NXT31" s="76"/>
      <c r="NXU31" s="76"/>
      <c r="NXV31" s="76"/>
      <c r="NXW31" s="76"/>
      <c r="NXX31" s="76"/>
      <c r="NXY31" s="76"/>
      <c r="NXZ31" s="76"/>
      <c r="NYA31" s="76"/>
      <c r="NYB31" s="76"/>
      <c r="NYC31" s="76"/>
      <c r="NYD31" s="76"/>
      <c r="NYE31" s="76"/>
      <c r="NYF31" s="76"/>
      <c r="NYG31" s="76"/>
      <c r="NYH31" s="76"/>
      <c r="NYI31" s="76"/>
      <c r="NYJ31" s="76"/>
      <c r="NYK31" s="76"/>
      <c r="NYL31" s="76"/>
      <c r="NYM31" s="76"/>
      <c r="NYN31" s="76"/>
      <c r="NYO31" s="76"/>
      <c r="NYP31" s="76"/>
      <c r="NYQ31" s="76"/>
      <c r="NYR31" s="76"/>
      <c r="NYS31" s="76"/>
      <c r="NYT31" s="76"/>
      <c r="NYU31" s="76"/>
      <c r="NYV31" s="76"/>
      <c r="NYW31" s="76"/>
      <c r="NYX31" s="76"/>
      <c r="NYY31" s="76"/>
      <c r="NYZ31" s="76"/>
      <c r="NZA31" s="76"/>
      <c r="NZB31" s="76"/>
      <c r="NZC31" s="76"/>
      <c r="NZD31" s="76"/>
      <c r="NZE31" s="76"/>
      <c r="NZF31" s="76"/>
      <c r="NZG31" s="76"/>
      <c r="NZH31" s="76"/>
      <c r="NZI31" s="76"/>
      <c r="NZJ31" s="76"/>
      <c r="NZK31" s="76"/>
      <c r="NZL31" s="76"/>
      <c r="NZM31" s="76"/>
      <c r="NZN31" s="76"/>
      <c r="NZO31" s="76"/>
      <c r="NZP31" s="76"/>
      <c r="NZQ31" s="76"/>
      <c r="NZR31" s="76"/>
      <c r="NZS31" s="76"/>
      <c r="NZT31" s="76"/>
      <c r="NZU31" s="76"/>
      <c r="NZV31" s="76"/>
      <c r="NZW31" s="76"/>
      <c r="NZX31" s="76"/>
      <c r="NZY31" s="76"/>
      <c r="NZZ31" s="76"/>
      <c r="OAA31" s="76"/>
      <c r="OAB31" s="76"/>
      <c r="OAC31" s="76"/>
      <c r="OAD31" s="76"/>
      <c r="OAE31" s="76"/>
      <c r="OAF31" s="76"/>
      <c r="OAG31" s="76"/>
      <c r="OAH31" s="76"/>
      <c r="OAI31" s="76"/>
      <c r="OAJ31" s="76"/>
      <c r="OAK31" s="76"/>
      <c r="OAL31" s="76"/>
      <c r="OAM31" s="76"/>
      <c r="OAN31" s="76"/>
      <c r="OAO31" s="76"/>
      <c r="OAP31" s="76"/>
      <c r="OAQ31" s="76"/>
      <c r="OAR31" s="76"/>
      <c r="OAS31" s="76"/>
      <c r="OAT31" s="76"/>
      <c r="OAU31" s="76"/>
      <c r="OAV31" s="76"/>
      <c r="OAW31" s="76"/>
      <c r="OAX31" s="76"/>
      <c r="OAY31" s="76"/>
      <c r="OAZ31" s="76"/>
      <c r="OBA31" s="76"/>
      <c r="OBB31" s="76"/>
      <c r="OBC31" s="76"/>
      <c r="OBD31" s="76"/>
      <c r="OBE31" s="76"/>
      <c r="OBF31" s="76"/>
      <c r="OBG31" s="76"/>
      <c r="OBH31" s="76"/>
      <c r="OBI31" s="76"/>
      <c r="OBJ31" s="76"/>
      <c r="OBK31" s="76"/>
      <c r="OBL31" s="76"/>
      <c r="OBM31" s="76"/>
      <c r="OBN31" s="76"/>
      <c r="OBO31" s="76"/>
      <c r="OBP31" s="76"/>
      <c r="OBQ31" s="76"/>
      <c r="OBR31" s="76"/>
      <c r="OBS31" s="76"/>
      <c r="OBT31" s="76"/>
      <c r="OBU31" s="76"/>
      <c r="OBV31" s="76"/>
      <c r="OBW31" s="76"/>
      <c r="OBX31" s="76"/>
      <c r="OBY31" s="76"/>
      <c r="OBZ31" s="76"/>
      <c r="OCA31" s="76"/>
      <c r="OCB31" s="76"/>
      <c r="OCC31" s="76"/>
      <c r="OCD31" s="76"/>
      <c r="OCE31" s="76"/>
      <c r="OCF31" s="76"/>
      <c r="OCG31" s="76"/>
      <c r="OCH31" s="76"/>
      <c r="OCI31" s="76"/>
      <c r="OCJ31" s="76"/>
      <c r="OCK31" s="76"/>
      <c r="OCL31" s="76"/>
      <c r="OCM31" s="76"/>
      <c r="OCN31" s="76"/>
      <c r="OCO31" s="76"/>
      <c r="OCP31" s="76"/>
      <c r="OCQ31" s="76"/>
      <c r="OCR31" s="76"/>
      <c r="OCS31" s="76"/>
      <c r="OCT31" s="76"/>
      <c r="OCU31" s="76"/>
      <c r="OCV31" s="76"/>
      <c r="OCW31" s="76"/>
      <c r="OCX31" s="76"/>
      <c r="OCY31" s="76"/>
      <c r="OCZ31" s="76"/>
      <c r="ODA31" s="76"/>
      <c r="ODB31" s="76"/>
      <c r="ODC31" s="76"/>
      <c r="ODD31" s="76"/>
      <c r="ODE31" s="76"/>
      <c r="ODF31" s="76"/>
      <c r="ODG31" s="76"/>
      <c r="ODH31" s="76"/>
      <c r="ODI31" s="76"/>
      <c r="ODJ31" s="76"/>
      <c r="ODK31" s="76"/>
      <c r="ODL31" s="76"/>
      <c r="ODM31" s="76"/>
      <c r="ODN31" s="76"/>
      <c r="ODO31" s="76"/>
      <c r="ODP31" s="76"/>
      <c r="ODQ31" s="76"/>
      <c r="ODR31" s="76"/>
      <c r="ODS31" s="76"/>
      <c r="ODT31" s="76"/>
      <c r="ODU31" s="76"/>
      <c r="ODV31" s="76"/>
      <c r="ODW31" s="76"/>
      <c r="ODX31" s="76"/>
      <c r="ODY31" s="76"/>
      <c r="ODZ31" s="76"/>
      <c r="OEA31" s="76"/>
      <c r="OEB31" s="76"/>
      <c r="OEC31" s="76"/>
      <c r="OED31" s="76"/>
      <c r="OEE31" s="76"/>
      <c r="OEF31" s="76"/>
      <c r="OEG31" s="76"/>
      <c r="OEH31" s="76"/>
      <c r="OEI31" s="76"/>
      <c r="OEJ31" s="76"/>
      <c r="OEK31" s="76"/>
      <c r="OEL31" s="76"/>
      <c r="OEM31" s="76"/>
      <c r="OEN31" s="76"/>
      <c r="OEO31" s="76"/>
      <c r="OEP31" s="76"/>
      <c r="OEQ31" s="76"/>
      <c r="OER31" s="76"/>
      <c r="OES31" s="76"/>
      <c r="OET31" s="76"/>
      <c r="OEU31" s="76"/>
      <c r="OEV31" s="76"/>
      <c r="OEW31" s="76"/>
      <c r="OEX31" s="76"/>
      <c r="OEY31" s="76"/>
      <c r="OEZ31" s="76"/>
      <c r="OFA31" s="76"/>
      <c r="OFB31" s="76"/>
      <c r="OFC31" s="76"/>
      <c r="OFD31" s="76"/>
      <c r="OFE31" s="76"/>
      <c r="OFF31" s="76"/>
      <c r="OFG31" s="76"/>
      <c r="OFH31" s="76"/>
      <c r="OFI31" s="76"/>
      <c r="OFJ31" s="76"/>
      <c r="OFK31" s="76"/>
      <c r="OFL31" s="76"/>
      <c r="OFM31" s="76"/>
      <c r="OFN31" s="76"/>
      <c r="OFO31" s="76"/>
      <c r="OFP31" s="76"/>
      <c r="OFQ31" s="76"/>
      <c r="OFR31" s="76"/>
      <c r="OFS31" s="76"/>
      <c r="OFT31" s="76"/>
      <c r="OFU31" s="76"/>
      <c r="OFV31" s="76"/>
      <c r="OFW31" s="76"/>
      <c r="OFX31" s="76"/>
      <c r="OFY31" s="76"/>
      <c r="OFZ31" s="76"/>
      <c r="OGA31" s="76"/>
      <c r="OGB31" s="76"/>
      <c r="OGC31" s="76"/>
      <c r="OGD31" s="76"/>
      <c r="OGE31" s="76"/>
      <c r="OGF31" s="76"/>
      <c r="OGG31" s="76"/>
      <c r="OGH31" s="76"/>
      <c r="OGI31" s="76"/>
      <c r="OGJ31" s="76"/>
      <c r="OGK31" s="76"/>
      <c r="OGL31" s="76"/>
      <c r="OGM31" s="76"/>
      <c r="OGN31" s="76"/>
      <c r="OGO31" s="76"/>
      <c r="OGP31" s="76"/>
      <c r="OGQ31" s="76"/>
      <c r="OGR31" s="76"/>
      <c r="OGS31" s="76"/>
      <c r="OGT31" s="76"/>
      <c r="OGU31" s="76"/>
      <c r="OGV31" s="76"/>
      <c r="OGW31" s="76"/>
      <c r="OGX31" s="76"/>
      <c r="OGY31" s="76"/>
      <c r="OGZ31" s="76"/>
      <c r="OHA31" s="76"/>
      <c r="OHB31" s="76"/>
      <c r="OHC31" s="76"/>
      <c r="OHD31" s="76"/>
      <c r="OHE31" s="76"/>
      <c r="OHF31" s="76"/>
      <c r="OHG31" s="76"/>
      <c r="OHH31" s="76"/>
      <c r="OHI31" s="76"/>
      <c r="OHJ31" s="76"/>
      <c r="OHK31" s="76"/>
      <c r="OHL31" s="76"/>
      <c r="OHM31" s="76"/>
      <c r="OHN31" s="76"/>
      <c r="OHO31" s="76"/>
      <c r="OHP31" s="76"/>
      <c r="OHQ31" s="76"/>
      <c r="OHR31" s="76"/>
      <c r="OHS31" s="76"/>
      <c r="OHT31" s="76"/>
      <c r="OHU31" s="76"/>
      <c r="OHV31" s="76"/>
      <c r="OHW31" s="76"/>
      <c r="OHX31" s="76"/>
      <c r="OHY31" s="76"/>
      <c r="OHZ31" s="76"/>
      <c r="OIA31" s="76"/>
      <c r="OIB31" s="76"/>
      <c r="OIC31" s="76"/>
      <c r="OID31" s="76"/>
      <c r="OIE31" s="76"/>
      <c r="OIF31" s="76"/>
      <c r="OIG31" s="76"/>
      <c r="OIH31" s="76"/>
      <c r="OII31" s="76"/>
      <c r="OIJ31" s="76"/>
      <c r="OIK31" s="76"/>
      <c r="OIL31" s="76"/>
      <c r="OIM31" s="76"/>
      <c r="OIN31" s="76"/>
      <c r="OIO31" s="76"/>
      <c r="OIP31" s="76"/>
      <c r="OIQ31" s="76"/>
      <c r="OIR31" s="76"/>
      <c r="OIS31" s="76"/>
      <c r="OIT31" s="76"/>
      <c r="OIU31" s="76"/>
      <c r="OIV31" s="76"/>
      <c r="OIW31" s="76"/>
      <c r="OIX31" s="76"/>
      <c r="OIY31" s="76"/>
      <c r="OIZ31" s="76"/>
      <c r="OJA31" s="76"/>
      <c r="OJB31" s="76"/>
      <c r="OJC31" s="76"/>
      <c r="OJD31" s="76"/>
      <c r="OJE31" s="76"/>
      <c r="OJF31" s="76"/>
      <c r="OJG31" s="76"/>
      <c r="OJH31" s="76"/>
      <c r="OJI31" s="76"/>
      <c r="OJJ31" s="76"/>
      <c r="OJK31" s="76"/>
      <c r="OJL31" s="76"/>
      <c r="OJM31" s="76"/>
      <c r="OJN31" s="76"/>
      <c r="OJO31" s="76"/>
      <c r="OJP31" s="76"/>
      <c r="OJQ31" s="76"/>
      <c r="OJR31" s="76"/>
      <c r="OJS31" s="76"/>
      <c r="OJT31" s="76"/>
      <c r="OJU31" s="76"/>
      <c r="OJV31" s="76"/>
      <c r="OJW31" s="76"/>
      <c r="OJX31" s="76"/>
      <c r="OJY31" s="76"/>
      <c r="OJZ31" s="76"/>
      <c r="OKA31" s="76"/>
      <c r="OKB31" s="76"/>
      <c r="OKC31" s="76"/>
      <c r="OKD31" s="76"/>
      <c r="OKE31" s="76"/>
      <c r="OKF31" s="76"/>
      <c r="OKG31" s="76"/>
      <c r="OKH31" s="76"/>
      <c r="OKI31" s="76"/>
      <c r="OKJ31" s="76"/>
      <c r="OKK31" s="76"/>
      <c r="OKL31" s="76"/>
      <c r="OKM31" s="76"/>
      <c r="OKN31" s="76"/>
      <c r="OKO31" s="76"/>
      <c r="OKP31" s="76"/>
      <c r="OKQ31" s="76"/>
      <c r="OKR31" s="76"/>
      <c r="OKS31" s="76"/>
      <c r="OKT31" s="76"/>
      <c r="OKU31" s="76"/>
      <c r="OKV31" s="76"/>
      <c r="OKW31" s="76"/>
      <c r="OKX31" s="76"/>
      <c r="OKY31" s="76"/>
      <c r="OKZ31" s="76"/>
      <c r="OLA31" s="76"/>
      <c r="OLB31" s="76"/>
      <c r="OLC31" s="76"/>
      <c r="OLD31" s="76"/>
      <c r="OLE31" s="76"/>
      <c r="OLF31" s="76"/>
      <c r="OLG31" s="76"/>
      <c r="OLH31" s="76"/>
      <c r="OLI31" s="76"/>
      <c r="OLJ31" s="76"/>
      <c r="OLK31" s="76"/>
      <c r="OLL31" s="76"/>
      <c r="OLM31" s="76"/>
      <c r="OLN31" s="76"/>
      <c r="OLO31" s="76"/>
      <c r="OLP31" s="76"/>
      <c r="OLQ31" s="76"/>
      <c r="OLR31" s="76"/>
      <c r="OLS31" s="76"/>
      <c r="OLT31" s="76"/>
      <c r="OLU31" s="76"/>
      <c r="OLV31" s="76"/>
      <c r="OLW31" s="76"/>
      <c r="OLX31" s="76"/>
      <c r="OLY31" s="76"/>
      <c r="OLZ31" s="76"/>
      <c r="OMA31" s="76"/>
      <c r="OMB31" s="76"/>
      <c r="OMC31" s="76"/>
      <c r="OMD31" s="76"/>
      <c r="OME31" s="76"/>
      <c r="OMF31" s="76"/>
      <c r="OMG31" s="76"/>
      <c r="OMH31" s="76"/>
      <c r="OMI31" s="76"/>
      <c r="OMJ31" s="76"/>
      <c r="OMK31" s="76"/>
      <c r="OML31" s="76"/>
      <c r="OMM31" s="76"/>
      <c r="OMN31" s="76"/>
      <c r="OMO31" s="76"/>
      <c r="OMP31" s="76"/>
      <c r="OMQ31" s="76"/>
      <c r="OMR31" s="76"/>
      <c r="OMS31" s="76"/>
      <c r="OMT31" s="76"/>
      <c r="OMU31" s="76"/>
      <c r="OMV31" s="76"/>
      <c r="OMW31" s="76"/>
      <c r="OMX31" s="76"/>
      <c r="OMY31" s="76"/>
      <c r="OMZ31" s="76"/>
      <c r="ONA31" s="76"/>
      <c r="ONB31" s="76"/>
      <c r="ONC31" s="76"/>
      <c r="OND31" s="76"/>
      <c r="ONE31" s="76"/>
      <c r="ONF31" s="76"/>
      <c r="ONG31" s="76"/>
      <c r="ONH31" s="76"/>
      <c r="ONI31" s="76"/>
      <c r="ONJ31" s="76"/>
      <c r="ONK31" s="76"/>
      <c r="ONL31" s="76"/>
      <c r="ONM31" s="76"/>
      <c r="ONN31" s="76"/>
      <c r="ONO31" s="76"/>
      <c r="ONP31" s="76"/>
      <c r="ONQ31" s="76"/>
      <c r="ONR31" s="76"/>
      <c r="ONS31" s="76"/>
      <c r="ONT31" s="76"/>
      <c r="ONU31" s="76"/>
      <c r="ONV31" s="76"/>
      <c r="ONW31" s="76"/>
      <c r="ONX31" s="76"/>
      <c r="ONY31" s="76"/>
      <c r="ONZ31" s="76"/>
      <c r="OOA31" s="76"/>
      <c r="OOB31" s="76"/>
      <c r="OOC31" s="76"/>
      <c r="OOD31" s="76"/>
      <c r="OOE31" s="76"/>
      <c r="OOF31" s="76"/>
      <c r="OOG31" s="76"/>
      <c r="OOH31" s="76"/>
      <c r="OOI31" s="76"/>
      <c r="OOJ31" s="76"/>
      <c r="OOK31" s="76"/>
      <c r="OOL31" s="76"/>
      <c r="OOM31" s="76"/>
      <c r="OON31" s="76"/>
      <c r="OOO31" s="76"/>
      <c r="OOP31" s="76"/>
      <c r="OOQ31" s="76"/>
      <c r="OOR31" s="76"/>
      <c r="OOS31" s="76"/>
      <c r="OOT31" s="76"/>
      <c r="OOU31" s="76"/>
      <c r="OOV31" s="76"/>
      <c r="OOW31" s="76"/>
      <c r="OOX31" s="76"/>
      <c r="OOY31" s="76"/>
      <c r="OOZ31" s="76"/>
      <c r="OPA31" s="76"/>
      <c r="OPB31" s="76"/>
      <c r="OPC31" s="76"/>
      <c r="OPD31" s="76"/>
      <c r="OPE31" s="76"/>
      <c r="OPF31" s="76"/>
      <c r="OPG31" s="76"/>
      <c r="OPH31" s="76"/>
      <c r="OPI31" s="76"/>
      <c r="OPJ31" s="76"/>
      <c r="OPK31" s="76"/>
      <c r="OPL31" s="76"/>
      <c r="OPM31" s="76"/>
      <c r="OPN31" s="76"/>
      <c r="OPO31" s="76"/>
      <c r="OPP31" s="76"/>
      <c r="OPQ31" s="76"/>
      <c r="OPR31" s="76"/>
      <c r="OPS31" s="76"/>
      <c r="OPT31" s="76"/>
      <c r="OPU31" s="76"/>
      <c r="OPV31" s="76"/>
      <c r="OPW31" s="76"/>
      <c r="OPX31" s="76"/>
      <c r="OPY31" s="76"/>
      <c r="OPZ31" s="76"/>
      <c r="OQA31" s="76"/>
      <c r="OQB31" s="76"/>
      <c r="OQC31" s="76"/>
      <c r="OQD31" s="76"/>
      <c r="OQE31" s="76"/>
      <c r="OQF31" s="76"/>
      <c r="OQG31" s="76"/>
      <c r="OQH31" s="76"/>
      <c r="OQI31" s="76"/>
      <c r="OQJ31" s="76"/>
      <c r="OQK31" s="76"/>
      <c r="OQL31" s="76"/>
      <c r="OQM31" s="76"/>
      <c r="OQN31" s="76"/>
      <c r="OQO31" s="76"/>
      <c r="OQP31" s="76"/>
      <c r="OQQ31" s="76"/>
      <c r="OQR31" s="76"/>
      <c r="OQS31" s="76"/>
      <c r="OQT31" s="76"/>
      <c r="OQU31" s="76"/>
      <c r="OQV31" s="76"/>
      <c r="OQW31" s="76"/>
      <c r="OQX31" s="76"/>
      <c r="OQY31" s="76"/>
      <c r="OQZ31" s="76"/>
      <c r="ORA31" s="76"/>
      <c r="ORB31" s="76"/>
      <c r="ORC31" s="76"/>
      <c r="ORD31" s="76"/>
      <c r="ORE31" s="76"/>
      <c r="ORF31" s="76"/>
      <c r="ORG31" s="76"/>
      <c r="ORH31" s="76"/>
      <c r="ORI31" s="76"/>
      <c r="ORJ31" s="76"/>
      <c r="ORK31" s="76"/>
      <c r="ORL31" s="76"/>
      <c r="ORM31" s="76"/>
      <c r="ORN31" s="76"/>
      <c r="ORO31" s="76"/>
      <c r="ORP31" s="76"/>
      <c r="ORQ31" s="76"/>
      <c r="ORR31" s="76"/>
      <c r="ORS31" s="76"/>
      <c r="ORT31" s="76"/>
      <c r="ORU31" s="76"/>
      <c r="ORV31" s="76"/>
      <c r="ORW31" s="76"/>
      <c r="ORX31" s="76"/>
      <c r="ORY31" s="76"/>
      <c r="ORZ31" s="76"/>
      <c r="OSA31" s="76"/>
      <c r="OSB31" s="76"/>
      <c r="OSC31" s="76"/>
      <c r="OSD31" s="76"/>
      <c r="OSE31" s="76"/>
      <c r="OSF31" s="76"/>
      <c r="OSG31" s="76"/>
      <c r="OSH31" s="76"/>
      <c r="OSI31" s="76"/>
      <c r="OSJ31" s="76"/>
      <c r="OSK31" s="76"/>
      <c r="OSL31" s="76"/>
      <c r="OSM31" s="76"/>
      <c r="OSN31" s="76"/>
      <c r="OSO31" s="76"/>
      <c r="OSP31" s="76"/>
      <c r="OSQ31" s="76"/>
      <c r="OSR31" s="76"/>
      <c r="OSS31" s="76"/>
      <c r="OST31" s="76"/>
      <c r="OSU31" s="76"/>
      <c r="OSV31" s="76"/>
      <c r="OSW31" s="76"/>
      <c r="OSX31" s="76"/>
      <c r="OSY31" s="76"/>
      <c r="OSZ31" s="76"/>
      <c r="OTA31" s="76"/>
      <c r="OTB31" s="76"/>
      <c r="OTC31" s="76"/>
      <c r="OTD31" s="76"/>
      <c r="OTE31" s="76"/>
      <c r="OTF31" s="76"/>
      <c r="OTG31" s="76"/>
      <c r="OTH31" s="76"/>
      <c r="OTI31" s="76"/>
      <c r="OTJ31" s="76"/>
      <c r="OTK31" s="76"/>
      <c r="OTL31" s="76"/>
      <c r="OTM31" s="76"/>
      <c r="OTN31" s="76"/>
      <c r="OTO31" s="76"/>
      <c r="OTP31" s="76"/>
      <c r="OTQ31" s="76"/>
      <c r="OTR31" s="76"/>
      <c r="OTS31" s="76"/>
      <c r="OTT31" s="76"/>
      <c r="OTU31" s="76"/>
      <c r="OTV31" s="76"/>
      <c r="OTW31" s="76"/>
      <c r="OTX31" s="76"/>
      <c r="OTY31" s="76"/>
      <c r="OTZ31" s="76"/>
      <c r="OUA31" s="76"/>
      <c r="OUB31" s="76"/>
      <c r="OUC31" s="76"/>
      <c r="OUD31" s="76"/>
      <c r="OUE31" s="76"/>
      <c r="OUF31" s="76"/>
      <c r="OUG31" s="76"/>
      <c r="OUH31" s="76"/>
      <c r="OUI31" s="76"/>
      <c r="OUJ31" s="76"/>
      <c r="OUK31" s="76"/>
      <c r="OUL31" s="76"/>
      <c r="OUM31" s="76"/>
      <c r="OUN31" s="76"/>
      <c r="OUO31" s="76"/>
      <c r="OUP31" s="76"/>
      <c r="OUQ31" s="76"/>
      <c r="OUR31" s="76"/>
      <c r="OUS31" s="76"/>
      <c r="OUT31" s="76"/>
      <c r="OUU31" s="76"/>
      <c r="OUV31" s="76"/>
      <c r="OUW31" s="76"/>
      <c r="OUX31" s="76"/>
      <c r="OUY31" s="76"/>
      <c r="OUZ31" s="76"/>
      <c r="OVA31" s="76"/>
      <c r="OVB31" s="76"/>
      <c r="OVC31" s="76"/>
      <c r="OVD31" s="76"/>
      <c r="OVE31" s="76"/>
      <c r="OVF31" s="76"/>
      <c r="OVG31" s="76"/>
      <c r="OVH31" s="76"/>
      <c r="OVI31" s="76"/>
      <c r="OVJ31" s="76"/>
      <c r="OVK31" s="76"/>
      <c r="OVL31" s="76"/>
      <c r="OVM31" s="76"/>
      <c r="OVN31" s="76"/>
      <c r="OVO31" s="76"/>
      <c r="OVP31" s="76"/>
      <c r="OVQ31" s="76"/>
      <c r="OVR31" s="76"/>
      <c r="OVS31" s="76"/>
      <c r="OVT31" s="76"/>
      <c r="OVU31" s="76"/>
      <c r="OVV31" s="76"/>
      <c r="OVW31" s="76"/>
      <c r="OVX31" s="76"/>
      <c r="OVY31" s="76"/>
      <c r="OVZ31" s="76"/>
      <c r="OWA31" s="76"/>
      <c r="OWB31" s="76"/>
      <c r="OWC31" s="76"/>
      <c r="OWD31" s="76"/>
      <c r="OWE31" s="76"/>
      <c r="OWF31" s="76"/>
      <c r="OWG31" s="76"/>
      <c r="OWH31" s="76"/>
      <c r="OWI31" s="76"/>
      <c r="OWJ31" s="76"/>
      <c r="OWK31" s="76"/>
      <c r="OWL31" s="76"/>
      <c r="OWM31" s="76"/>
      <c r="OWN31" s="76"/>
      <c r="OWO31" s="76"/>
      <c r="OWP31" s="76"/>
      <c r="OWQ31" s="76"/>
      <c r="OWR31" s="76"/>
      <c r="OWS31" s="76"/>
      <c r="OWT31" s="76"/>
      <c r="OWU31" s="76"/>
      <c r="OWV31" s="76"/>
      <c r="OWW31" s="76"/>
      <c r="OWX31" s="76"/>
      <c r="OWY31" s="76"/>
      <c r="OWZ31" s="76"/>
      <c r="OXA31" s="76"/>
      <c r="OXB31" s="76"/>
      <c r="OXC31" s="76"/>
      <c r="OXD31" s="76"/>
      <c r="OXE31" s="76"/>
      <c r="OXF31" s="76"/>
      <c r="OXG31" s="76"/>
      <c r="OXH31" s="76"/>
      <c r="OXI31" s="76"/>
      <c r="OXJ31" s="76"/>
      <c r="OXK31" s="76"/>
      <c r="OXL31" s="76"/>
      <c r="OXM31" s="76"/>
      <c r="OXN31" s="76"/>
      <c r="OXO31" s="76"/>
      <c r="OXP31" s="76"/>
      <c r="OXQ31" s="76"/>
      <c r="OXR31" s="76"/>
      <c r="OXS31" s="76"/>
      <c r="OXT31" s="76"/>
      <c r="OXU31" s="76"/>
      <c r="OXV31" s="76"/>
      <c r="OXW31" s="76"/>
      <c r="OXX31" s="76"/>
      <c r="OXY31" s="76"/>
      <c r="OXZ31" s="76"/>
      <c r="OYA31" s="76"/>
      <c r="OYB31" s="76"/>
      <c r="OYC31" s="76"/>
      <c r="OYD31" s="76"/>
      <c r="OYE31" s="76"/>
      <c r="OYF31" s="76"/>
      <c r="OYG31" s="76"/>
      <c r="OYH31" s="76"/>
      <c r="OYI31" s="76"/>
      <c r="OYJ31" s="76"/>
      <c r="OYK31" s="76"/>
      <c r="OYL31" s="76"/>
      <c r="OYM31" s="76"/>
      <c r="OYN31" s="76"/>
      <c r="OYO31" s="76"/>
      <c r="OYP31" s="76"/>
      <c r="OYQ31" s="76"/>
      <c r="OYR31" s="76"/>
      <c r="OYS31" s="76"/>
      <c r="OYT31" s="76"/>
      <c r="OYU31" s="76"/>
      <c r="OYV31" s="76"/>
      <c r="OYW31" s="76"/>
      <c r="OYX31" s="76"/>
      <c r="OYY31" s="76"/>
      <c r="OYZ31" s="76"/>
      <c r="OZA31" s="76"/>
      <c r="OZB31" s="76"/>
      <c r="OZC31" s="76"/>
      <c r="OZD31" s="76"/>
      <c r="OZE31" s="76"/>
      <c r="OZF31" s="76"/>
      <c r="OZG31" s="76"/>
      <c r="OZH31" s="76"/>
      <c r="OZI31" s="76"/>
      <c r="OZJ31" s="76"/>
      <c r="OZK31" s="76"/>
      <c r="OZL31" s="76"/>
      <c r="OZM31" s="76"/>
      <c r="OZN31" s="76"/>
      <c r="OZO31" s="76"/>
      <c r="OZP31" s="76"/>
      <c r="OZQ31" s="76"/>
      <c r="OZR31" s="76"/>
      <c r="OZS31" s="76"/>
      <c r="OZT31" s="76"/>
      <c r="OZU31" s="76"/>
      <c r="OZV31" s="76"/>
      <c r="OZW31" s="76"/>
      <c r="OZX31" s="76"/>
      <c r="OZY31" s="76"/>
      <c r="OZZ31" s="76"/>
      <c r="PAA31" s="76"/>
      <c r="PAB31" s="76"/>
      <c r="PAC31" s="76"/>
      <c r="PAD31" s="76"/>
      <c r="PAE31" s="76"/>
      <c r="PAF31" s="76"/>
      <c r="PAG31" s="76"/>
      <c r="PAH31" s="76"/>
      <c r="PAI31" s="76"/>
      <c r="PAJ31" s="76"/>
      <c r="PAK31" s="76"/>
      <c r="PAL31" s="76"/>
      <c r="PAM31" s="76"/>
      <c r="PAN31" s="76"/>
      <c r="PAO31" s="76"/>
      <c r="PAP31" s="76"/>
      <c r="PAQ31" s="76"/>
      <c r="PAR31" s="76"/>
      <c r="PAS31" s="76"/>
      <c r="PAT31" s="76"/>
      <c r="PAU31" s="76"/>
      <c r="PAV31" s="76"/>
      <c r="PAW31" s="76"/>
      <c r="PAX31" s="76"/>
      <c r="PAY31" s="76"/>
      <c r="PAZ31" s="76"/>
      <c r="PBA31" s="76"/>
      <c r="PBB31" s="76"/>
      <c r="PBC31" s="76"/>
      <c r="PBD31" s="76"/>
      <c r="PBE31" s="76"/>
      <c r="PBF31" s="76"/>
      <c r="PBG31" s="76"/>
      <c r="PBH31" s="76"/>
      <c r="PBI31" s="76"/>
      <c r="PBJ31" s="76"/>
      <c r="PBK31" s="76"/>
      <c r="PBL31" s="76"/>
      <c r="PBM31" s="76"/>
      <c r="PBN31" s="76"/>
      <c r="PBO31" s="76"/>
      <c r="PBP31" s="76"/>
      <c r="PBQ31" s="76"/>
      <c r="PBR31" s="76"/>
      <c r="PBS31" s="76"/>
      <c r="PBT31" s="76"/>
      <c r="PBU31" s="76"/>
      <c r="PBV31" s="76"/>
      <c r="PBW31" s="76"/>
      <c r="PBX31" s="76"/>
      <c r="PBY31" s="76"/>
      <c r="PBZ31" s="76"/>
      <c r="PCA31" s="76"/>
      <c r="PCB31" s="76"/>
      <c r="PCC31" s="76"/>
      <c r="PCD31" s="76"/>
      <c r="PCE31" s="76"/>
      <c r="PCF31" s="76"/>
      <c r="PCG31" s="76"/>
      <c r="PCH31" s="76"/>
      <c r="PCI31" s="76"/>
      <c r="PCJ31" s="76"/>
      <c r="PCK31" s="76"/>
      <c r="PCL31" s="76"/>
      <c r="PCM31" s="76"/>
      <c r="PCN31" s="76"/>
      <c r="PCO31" s="76"/>
      <c r="PCP31" s="76"/>
      <c r="PCQ31" s="76"/>
      <c r="PCR31" s="76"/>
      <c r="PCS31" s="76"/>
      <c r="PCT31" s="76"/>
      <c r="PCU31" s="76"/>
      <c r="PCV31" s="76"/>
      <c r="PCW31" s="76"/>
      <c r="PCX31" s="76"/>
      <c r="PCY31" s="76"/>
      <c r="PCZ31" s="76"/>
      <c r="PDA31" s="76"/>
      <c r="PDB31" s="76"/>
      <c r="PDC31" s="76"/>
      <c r="PDD31" s="76"/>
      <c r="PDE31" s="76"/>
      <c r="PDF31" s="76"/>
      <c r="PDG31" s="76"/>
      <c r="PDH31" s="76"/>
      <c r="PDI31" s="76"/>
      <c r="PDJ31" s="76"/>
      <c r="PDK31" s="76"/>
      <c r="PDL31" s="76"/>
      <c r="PDM31" s="76"/>
      <c r="PDN31" s="76"/>
      <c r="PDO31" s="76"/>
      <c r="PDP31" s="76"/>
      <c r="PDQ31" s="76"/>
      <c r="PDR31" s="76"/>
      <c r="PDS31" s="76"/>
      <c r="PDT31" s="76"/>
      <c r="PDU31" s="76"/>
      <c r="PDV31" s="76"/>
      <c r="PDW31" s="76"/>
      <c r="PDX31" s="76"/>
      <c r="PDY31" s="76"/>
      <c r="PDZ31" s="76"/>
      <c r="PEA31" s="76"/>
      <c r="PEB31" s="76"/>
      <c r="PEC31" s="76"/>
      <c r="PED31" s="76"/>
      <c r="PEE31" s="76"/>
      <c r="PEF31" s="76"/>
      <c r="PEG31" s="76"/>
      <c r="PEH31" s="76"/>
      <c r="PEI31" s="76"/>
      <c r="PEJ31" s="76"/>
      <c r="PEK31" s="76"/>
      <c r="PEL31" s="76"/>
      <c r="PEM31" s="76"/>
      <c r="PEN31" s="76"/>
      <c r="PEO31" s="76"/>
      <c r="PEP31" s="76"/>
      <c r="PEQ31" s="76"/>
      <c r="PER31" s="76"/>
      <c r="PES31" s="76"/>
      <c r="PET31" s="76"/>
      <c r="PEU31" s="76"/>
      <c r="PEV31" s="76"/>
      <c r="PEW31" s="76"/>
      <c r="PEX31" s="76"/>
      <c r="PEY31" s="76"/>
      <c r="PEZ31" s="76"/>
      <c r="PFA31" s="76"/>
      <c r="PFB31" s="76"/>
      <c r="PFC31" s="76"/>
      <c r="PFD31" s="76"/>
      <c r="PFE31" s="76"/>
      <c r="PFF31" s="76"/>
      <c r="PFG31" s="76"/>
      <c r="PFH31" s="76"/>
      <c r="PFI31" s="76"/>
      <c r="PFJ31" s="76"/>
      <c r="PFK31" s="76"/>
      <c r="PFL31" s="76"/>
      <c r="PFM31" s="76"/>
      <c r="PFN31" s="76"/>
      <c r="PFO31" s="76"/>
      <c r="PFP31" s="76"/>
      <c r="PFQ31" s="76"/>
      <c r="PFR31" s="76"/>
      <c r="PFS31" s="76"/>
      <c r="PFT31" s="76"/>
      <c r="PFU31" s="76"/>
      <c r="PFV31" s="76"/>
      <c r="PFW31" s="76"/>
      <c r="PFX31" s="76"/>
      <c r="PFY31" s="76"/>
      <c r="PFZ31" s="76"/>
      <c r="PGA31" s="76"/>
      <c r="PGB31" s="76"/>
      <c r="PGC31" s="76"/>
      <c r="PGD31" s="76"/>
      <c r="PGE31" s="76"/>
      <c r="PGF31" s="76"/>
      <c r="PGG31" s="76"/>
      <c r="PGH31" s="76"/>
      <c r="PGI31" s="76"/>
      <c r="PGJ31" s="76"/>
      <c r="PGK31" s="76"/>
      <c r="PGL31" s="76"/>
      <c r="PGM31" s="76"/>
      <c r="PGN31" s="76"/>
      <c r="PGO31" s="76"/>
      <c r="PGP31" s="76"/>
      <c r="PGQ31" s="76"/>
      <c r="PGR31" s="76"/>
      <c r="PGS31" s="76"/>
      <c r="PGT31" s="76"/>
      <c r="PGU31" s="76"/>
      <c r="PGV31" s="76"/>
      <c r="PGW31" s="76"/>
      <c r="PGX31" s="76"/>
      <c r="PGY31" s="76"/>
      <c r="PGZ31" s="76"/>
      <c r="PHA31" s="76"/>
      <c r="PHB31" s="76"/>
      <c r="PHC31" s="76"/>
      <c r="PHD31" s="76"/>
      <c r="PHE31" s="76"/>
      <c r="PHF31" s="76"/>
      <c r="PHG31" s="76"/>
      <c r="PHH31" s="76"/>
      <c r="PHI31" s="76"/>
      <c r="PHJ31" s="76"/>
      <c r="PHK31" s="76"/>
      <c r="PHL31" s="76"/>
      <c r="PHM31" s="76"/>
      <c r="PHN31" s="76"/>
      <c r="PHO31" s="76"/>
      <c r="PHP31" s="76"/>
      <c r="PHQ31" s="76"/>
      <c r="PHR31" s="76"/>
      <c r="PHS31" s="76"/>
      <c r="PHT31" s="76"/>
      <c r="PHU31" s="76"/>
      <c r="PHV31" s="76"/>
      <c r="PHW31" s="76"/>
      <c r="PHX31" s="76"/>
      <c r="PHY31" s="76"/>
      <c r="PHZ31" s="76"/>
      <c r="PIA31" s="76"/>
      <c r="PIB31" s="76"/>
      <c r="PIC31" s="76"/>
      <c r="PID31" s="76"/>
      <c r="PIE31" s="76"/>
      <c r="PIF31" s="76"/>
      <c r="PIG31" s="76"/>
      <c r="PIH31" s="76"/>
      <c r="PII31" s="76"/>
      <c r="PIJ31" s="76"/>
      <c r="PIK31" s="76"/>
      <c r="PIL31" s="76"/>
      <c r="PIM31" s="76"/>
      <c r="PIN31" s="76"/>
      <c r="PIO31" s="76"/>
      <c r="PIP31" s="76"/>
      <c r="PIQ31" s="76"/>
      <c r="PIR31" s="76"/>
      <c r="PIS31" s="76"/>
      <c r="PIT31" s="76"/>
      <c r="PIU31" s="76"/>
      <c r="PIV31" s="76"/>
      <c r="PIW31" s="76"/>
      <c r="PIX31" s="76"/>
      <c r="PIY31" s="76"/>
      <c r="PIZ31" s="76"/>
      <c r="PJA31" s="76"/>
      <c r="PJB31" s="76"/>
      <c r="PJC31" s="76"/>
      <c r="PJD31" s="76"/>
      <c r="PJE31" s="76"/>
      <c r="PJF31" s="76"/>
      <c r="PJG31" s="76"/>
      <c r="PJH31" s="76"/>
      <c r="PJI31" s="76"/>
      <c r="PJJ31" s="76"/>
      <c r="PJK31" s="76"/>
      <c r="PJL31" s="76"/>
      <c r="PJM31" s="76"/>
      <c r="PJN31" s="76"/>
      <c r="PJO31" s="76"/>
      <c r="PJP31" s="76"/>
      <c r="PJQ31" s="76"/>
      <c r="PJR31" s="76"/>
      <c r="PJS31" s="76"/>
      <c r="PJT31" s="76"/>
      <c r="PJU31" s="76"/>
      <c r="PJV31" s="76"/>
      <c r="PJW31" s="76"/>
      <c r="PJX31" s="76"/>
      <c r="PJY31" s="76"/>
      <c r="PJZ31" s="76"/>
      <c r="PKA31" s="76"/>
      <c r="PKB31" s="76"/>
      <c r="PKC31" s="76"/>
      <c r="PKD31" s="76"/>
      <c r="PKE31" s="76"/>
      <c r="PKF31" s="76"/>
      <c r="PKG31" s="76"/>
      <c r="PKH31" s="76"/>
      <c r="PKI31" s="76"/>
      <c r="PKJ31" s="76"/>
      <c r="PKK31" s="76"/>
      <c r="PKL31" s="76"/>
      <c r="PKM31" s="76"/>
      <c r="PKN31" s="76"/>
      <c r="PKO31" s="76"/>
      <c r="PKP31" s="76"/>
      <c r="PKQ31" s="76"/>
      <c r="PKR31" s="76"/>
      <c r="PKS31" s="76"/>
      <c r="PKT31" s="76"/>
      <c r="PKU31" s="76"/>
      <c r="PKV31" s="76"/>
      <c r="PKW31" s="76"/>
      <c r="PKX31" s="76"/>
      <c r="PKY31" s="76"/>
      <c r="PKZ31" s="76"/>
      <c r="PLA31" s="76"/>
      <c r="PLB31" s="76"/>
      <c r="PLC31" s="76"/>
      <c r="PLD31" s="76"/>
      <c r="PLE31" s="76"/>
      <c r="PLF31" s="76"/>
      <c r="PLG31" s="76"/>
      <c r="PLH31" s="76"/>
      <c r="PLI31" s="76"/>
      <c r="PLJ31" s="76"/>
      <c r="PLK31" s="76"/>
      <c r="PLL31" s="76"/>
      <c r="PLM31" s="76"/>
      <c r="PLN31" s="76"/>
      <c r="PLO31" s="76"/>
      <c r="PLP31" s="76"/>
      <c r="PLQ31" s="76"/>
      <c r="PLR31" s="76"/>
      <c r="PLS31" s="76"/>
      <c r="PLT31" s="76"/>
      <c r="PLU31" s="76"/>
      <c r="PLV31" s="76"/>
      <c r="PLW31" s="76"/>
      <c r="PLX31" s="76"/>
      <c r="PLY31" s="76"/>
      <c r="PLZ31" s="76"/>
      <c r="PMA31" s="76"/>
      <c r="PMB31" s="76"/>
      <c r="PMC31" s="76"/>
      <c r="PMD31" s="76"/>
      <c r="PME31" s="76"/>
      <c r="PMF31" s="76"/>
      <c r="PMG31" s="76"/>
      <c r="PMH31" s="76"/>
      <c r="PMI31" s="76"/>
      <c r="PMJ31" s="76"/>
      <c r="PMK31" s="76"/>
      <c r="PML31" s="76"/>
      <c r="PMM31" s="76"/>
      <c r="PMN31" s="76"/>
      <c r="PMO31" s="76"/>
      <c r="PMP31" s="76"/>
      <c r="PMQ31" s="76"/>
      <c r="PMR31" s="76"/>
      <c r="PMS31" s="76"/>
      <c r="PMT31" s="76"/>
      <c r="PMU31" s="76"/>
      <c r="PMV31" s="76"/>
      <c r="PMW31" s="76"/>
      <c r="PMX31" s="76"/>
      <c r="PMY31" s="76"/>
      <c r="PMZ31" s="76"/>
      <c r="PNA31" s="76"/>
      <c r="PNB31" s="76"/>
      <c r="PNC31" s="76"/>
      <c r="PND31" s="76"/>
      <c r="PNE31" s="76"/>
      <c r="PNF31" s="76"/>
      <c r="PNG31" s="76"/>
      <c r="PNH31" s="76"/>
      <c r="PNI31" s="76"/>
      <c r="PNJ31" s="76"/>
      <c r="PNK31" s="76"/>
      <c r="PNL31" s="76"/>
      <c r="PNM31" s="76"/>
      <c r="PNN31" s="76"/>
      <c r="PNO31" s="76"/>
      <c r="PNP31" s="76"/>
      <c r="PNQ31" s="76"/>
      <c r="PNR31" s="76"/>
      <c r="PNS31" s="76"/>
      <c r="PNT31" s="76"/>
      <c r="PNU31" s="76"/>
      <c r="PNV31" s="76"/>
      <c r="PNW31" s="76"/>
      <c r="PNX31" s="76"/>
      <c r="PNY31" s="76"/>
      <c r="PNZ31" s="76"/>
      <c r="POA31" s="76"/>
      <c r="POB31" s="76"/>
      <c r="POC31" s="76"/>
      <c r="POD31" s="76"/>
      <c r="POE31" s="76"/>
      <c r="POF31" s="76"/>
      <c r="POG31" s="76"/>
      <c r="POH31" s="76"/>
      <c r="POI31" s="76"/>
      <c r="POJ31" s="76"/>
      <c r="POK31" s="76"/>
      <c r="POL31" s="76"/>
      <c r="POM31" s="76"/>
      <c r="PON31" s="76"/>
      <c r="POO31" s="76"/>
      <c r="POP31" s="76"/>
      <c r="POQ31" s="76"/>
      <c r="POR31" s="76"/>
      <c r="POS31" s="76"/>
      <c r="POT31" s="76"/>
      <c r="POU31" s="76"/>
      <c r="POV31" s="76"/>
      <c r="POW31" s="76"/>
      <c r="POX31" s="76"/>
      <c r="POY31" s="76"/>
      <c r="POZ31" s="76"/>
      <c r="PPA31" s="76"/>
      <c r="PPB31" s="76"/>
      <c r="PPC31" s="76"/>
      <c r="PPD31" s="76"/>
      <c r="PPE31" s="76"/>
      <c r="PPF31" s="76"/>
      <c r="PPG31" s="76"/>
      <c r="PPH31" s="76"/>
      <c r="PPI31" s="76"/>
      <c r="PPJ31" s="76"/>
      <c r="PPK31" s="76"/>
      <c r="PPL31" s="76"/>
      <c r="PPM31" s="76"/>
      <c r="PPN31" s="76"/>
      <c r="PPO31" s="76"/>
      <c r="PPP31" s="76"/>
      <c r="PPQ31" s="76"/>
      <c r="PPR31" s="76"/>
      <c r="PPS31" s="76"/>
      <c r="PPT31" s="76"/>
      <c r="PPU31" s="76"/>
      <c r="PPV31" s="76"/>
      <c r="PPW31" s="76"/>
      <c r="PPX31" s="76"/>
      <c r="PPY31" s="76"/>
      <c r="PPZ31" s="76"/>
      <c r="PQA31" s="76"/>
      <c r="PQB31" s="76"/>
      <c r="PQC31" s="76"/>
      <c r="PQD31" s="76"/>
      <c r="PQE31" s="76"/>
      <c r="PQF31" s="76"/>
      <c r="PQG31" s="76"/>
      <c r="PQH31" s="76"/>
      <c r="PQI31" s="76"/>
      <c r="PQJ31" s="76"/>
      <c r="PQK31" s="76"/>
      <c r="PQL31" s="76"/>
      <c r="PQM31" s="76"/>
      <c r="PQN31" s="76"/>
      <c r="PQO31" s="76"/>
      <c r="PQP31" s="76"/>
      <c r="PQQ31" s="76"/>
      <c r="PQR31" s="76"/>
      <c r="PQS31" s="76"/>
      <c r="PQT31" s="76"/>
      <c r="PQU31" s="76"/>
      <c r="PQV31" s="76"/>
      <c r="PQW31" s="76"/>
      <c r="PQX31" s="76"/>
      <c r="PQY31" s="76"/>
      <c r="PQZ31" s="76"/>
      <c r="PRA31" s="76"/>
      <c r="PRB31" s="76"/>
      <c r="PRC31" s="76"/>
      <c r="PRD31" s="76"/>
      <c r="PRE31" s="76"/>
      <c r="PRF31" s="76"/>
      <c r="PRG31" s="76"/>
      <c r="PRH31" s="76"/>
      <c r="PRI31" s="76"/>
      <c r="PRJ31" s="76"/>
      <c r="PRK31" s="76"/>
      <c r="PRL31" s="76"/>
      <c r="PRM31" s="76"/>
      <c r="PRN31" s="76"/>
      <c r="PRO31" s="76"/>
      <c r="PRP31" s="76"/>
      <c r="PRQ31" s="76"/>
      <c r="PRR31" s="76"/>
      <c r="PRS31" s="76"/>
      <c r="PRT31" s="76"/>
      <c r="PRU31" s="76"/>
      <c r="PRV31" s="76"/>
      <c r="PRW31" s="76"/>
      <c r="PRX31" s="76"/>
      <c r="PRY31" s="76"/>
      <c r="PRZ31" s="76"/>
      <c r="PSA31" s="76"/>
      <c r="PSB31" s="76"/>
      <c r="PSC31" s="76"/>
      <c r="PSD31" s="76"/>
      <c r="PSE31" s="76"/>
      <c r="PSF31" s="76"/>
      <c r="PSG31" s="76"/>
      <c r="PSH31" s="76"/>
      <c r="PSI31" s="76"/>
      <c r="PSJ31" s="76"/>
      <c r="PSK31" s="76"/>
      <c r="PSL31" s="76"/>
      <c r="PSM31" s="76"/>
      <c r="PSN31" s="76"/>
      <c r="PSO31" s="76"/>
      <c r="PSP31" s="76"/>
      <c r="PSQ31" s="76"/>
      <c r="PSR31" s="76"/>
      <c r="PSS31" s="76"/>
      <c r="PST31" s="76"/>
      <c r="PSU31" s="76"/>
      <c r="PSV31" s="76"/>
      <c r="PSW31" s="76"/>
      <c r="PSX31" s="76"/>
      <c r="PSY31" s="76"/>
      <c r="PSZ31" s="76"/>
      <c r="PTA31" s="76"/>
      <c r="PTB31" s="76"/>
      <c r="PTC31" s="76"/>
      <c r="PTD31" s="76"/>
      <c r="PTE31" s="76"/>
      <c r="PTF31" s="76"/>
      <c r="PTG31" s="76"/>
      <c r="PTH31" s="76"/>
      <c r="PTI31" s="76"/>
      <c r="PTJ31" s="76"/>
      <c r="PTK31" s="76"/>
      <c r="PTL31" s="76"/>
      <c r="PTM31" s="76"/>
      <c r="PTN31" s="76"/>
      <c r="PTO31" s="76"/>
      <c r="PTP31" s="76"/>
      <c r="PTQ31" s="76"/>
      <c r="PTR31" s="76"/>
      <c r="PTS31" s="76"/>
      <c r="PTT31" s="76"/>
      <c r="PTU31" s="76"/>
      <c r="PTV31" s="76"/>
      <c r="PTW31" s="76"/>
      <c r="PTX31" s="76"/>
      <c r="PTY31" s="76"/>
      <c r="PTZ31" s="76"/>
      <c r="PUA31" s="76"/>
      <c r="PUB31" s="76"/>
      <c r="PUC31" s="76"/>
      <c r="PUD31" s="76"/>
      <c r="PUE31" s="76"/>
      <c r="PUF31" s="76"/>
      <c r="PUG31" s="76"/>
      <c r="PUH31" s="76"/>
      <c r="PUI31" s="76"/>
      <c r="PUJ31" s="76"/>
      <c r="PUK31" s="76"/>
      <c r="PUL31" s="76"/>
      <c r="PUM31" s="76"/>
      <c r="PUN31" s="76"/>
      <c r="PUO31" s="76"/>
      <c r="PUP31" s="76"/>
      <c r="PUQ31" s="76"/>
      <c r="PUR31" s="76"/>
      <c r="PUS31" s="76"/>
      <c r="PUT31" s="76"/>
      <c r="PUU31" s="76"/>
      <c r="PUV31" s="76"/>
      <c r="PUW31" s="76"/>
      <c r="PUX31" s="76"/>
      <c r="PUY31" s="76"/>
      <c r="PUZ31" s="76"/>
      <c r="PVA31" s="76"/>
      <c r="PVB31" s="76"/>
      <c r="PVC31" s="76"/>
      <c r="PVD31" s="76"/>
      <c r="PVE31" s="76"/>
      <c r="PVF31" s="76"/>
      <c r="PVG31" s="76"/>
      <c r="PVH31" s="76"/>
      <c r="PVI31" s="76"/>
      <c r="PVJ31" s="76"/>
      <c r="PVK31" s="76"/>
      <c r="PVL31" s="76"/>
      <c r="PVM31" s="76"/>
      <c r="PVN31" s="76"/>
      <c r="PVO31" s="76"/>
      <c r="PVP31" s="76"/>
      <c r="PVQ31" s="76"/>
      <c r="PVR31" s="76"/>
      <c r="PVS31" s="76"/>
      <c r="PVT31" s="76"/>
      <c r="PVU31" s="76"/>
      <c r="PVV31" s="76"/>
      <c r="PVW31" s="76"/>
      <c r="PVX31" s="76"/>
      <c r="PVY31" s="76"/>
      <c r="PVZ31" s="76"/>
      <c r="PWA31" s="76"/>
      <c r="PWB31" s="76"/>
      <c r="PWC31" s="76"/>
      <c r="PWD31" s="76"/>
      <c r="PWE31" s="76"/>
      <c r="PWF31" s="76"/>
      <c r="PWG31" s="76"/>
      <c r="PWH31" s="76"/>
      <c r="PWI31" s="76"/>
      <c r="PWJ31" s="76"/>
      <c r="PWK31" s="76"/>
      <c r="PWL31" s="76"/>
      <c r="PWM31" s="76"/>
      <c r="PWN31" s="76"/>
      <c r="PWO31" s="76"/>
      <c r="PWP31" s="76"/>
      <c r="PWQ31" s="76"/>
      <c r="PWR31" s="76"/>
      <c r="PWS31" s="76"/>
      <c r="PWT31" s="76"/>
      <c r="PWU31" s="76"/>
      <c r="PWV31" s="76"/>
      <c r="PWW31" s="76"/>
      <c r="PWX31" s="76"/>
      <c r="PWY31" s="76"/>
      <c r="PWZ31" s="76"/>
      <c r="PXA31" s="76"/>
      <c r="PXB31" s="76"/>
      <c r="PXC31" s="76"/>
      <c r="PXD31" s="76"/>
      <c r="PXE31" s="76"/>
      <c r="PXF31" s="76"/>
      <c r="PXG31" s="76"/>
      <c r="PXH31" s="76"/>
      <c r="PXI31" s="76"/>
      <c r="PXJ31" s="76"/>
      <c r="PXK31" s="76"/>
      <c r="PXL31" s="76"/>
      <c r="PXM31" s="76"/>
      <c r="PXN31" s="76"/>
      <c r="PXO31" s="76"/>
      <c r="PXP31" s="76"/>
      <c r="PXQ31" s="76"/>
      <c r="PXR31" s="76"/>
      <c r="PXS31" s="76"/>
      <c r="PXT31" s="76"/>
      <c r="PXU31" s="76"/>
      <c r="PXV31" s="76"/>
      <c r="PXW31" s="76"/>
      <c r="PXX31" s="76"/>
      <c r="PXY31" s="76"/>
      <c r="PXZ31" s="76"/>
      <c r="PYA31" s="76"/>
      <c r="PYB31" s="76"/>
      <c r="PYC31" s="76"/>
      <c r="PYD31" s="76"/>
      <c r="PYE31" s="76"/>
      <c r="PYF31" s="76"/>
      <c r="PYG31" s="76"/>
      <c r="PYH31" s="76"/>
      <c r="PYI31" s="76"/>
      <c r="PYJ31" s="76"/>
      <c r="PYK31" s="76"/>
      <c r="PYL31" s="76"/>
      <c r="PYM31" s="76"/>
      <c r="PYN31" s="76"/>
      <c r="PYO31" s="76"/>
      <c r="PYP31" s="76"/>
      <c r="PYQ31" s="76"/>
      <c r="PYR31" s="76"/>
      <c r="PYS31" s="76"/>
      <c r="PYT31" s="76"/>
      <c r="PYU31" s="76"/>
      <c r="PYV31" s="76"/>
      <c r="PYW31" s="76"/>
      <c r="PYX31" s="76"/>
      <c r="PYY31" s="76"/>
      <c r="PYZ31" s="76"/>
      <c r="PZA31" s="76"/>
      <c r="PZB31" s="76"/>
      <c r="PZC31" s="76"/>
      <c r="PZD31" s="76"/>
      <c r="PZE31" s="76"/>
      <c r="PZF31" s="76"/>
      <c r="PZG31" s="76"/>
      <c r="PZH31" s="76"/>
      <c r="PZI31" s="76"/>
      <c r="PZJ31" s="76"/>
      <c r="PZK31" s="76"/>
      <c r="PZL31" s="76"/>
      <c r="PZM31" s="76"/>
      <c r="PZN31" s="76"/>
      <c r="PZO31" s="76"/>
      <c r="PZP31" s="76"/>
      <c r="PZQ31" s="76"/>
      <c r="PZR31" s="76"/>
      <c r="PZS31" s="76"/>
      <c r="PZT31" s="76"/>
      <c r="PZU31" s="76"/>
      <c r="PZV31" s="76"/>
      <c r="PZW31" s="76"/>
      <c r="PZX31" s="76"/>
      <c r="PZY31" s="76"/>
      <c r="PZZ31" s="76"/>
      <c r="QAA31" s="76"/>
      <c r="QAB31" s="76"/>
      <c r="QAC31" s="76"/>
      <c r="QAD31" s="76"/>
      <c r="QAE31" s="76"/>
      <c r="QAF31" s="76"/>
      <c r="QAG31" s="76"/>
      <c r="QAH31" s="76"/>
      <c r="QAI31" s="76"/>
      <c r="QAJ31" s="76"/>
      <c r="QAK31" s="76"/>
      <c r="QAL31" s="76"/>
      <c r="QAM31" s="76"/>
      <c r="QAN31" s="76"/>
      <c r="QAO31" s="76"/>
      <c r="QAP31" s="76"/>
      <c r="QAQ31" s="76"/>
      <c r="QAR31" s="76"/>
      <c r="QAS31" s="76"/>
      <c r="QAT31" s="76"/>
      <c r="QAU31" s="76"/>
      <c r="QAV31" s="76"/>
      <c r="QAW31" s="76"/>
      <c r="QAX31" s="76"/>
      <c r="QAY31" s="76"/>
      <c r="QAZ31" s="76"/>
      <c r="QBA31" s="76"/>
      <c r="QBB31" s="76"/>
      <c r="QBC31" s="76"/>
      <c r="QBD31" s="76"/>
      <c r="QBE31" s="76"/>
      <c r="QBF31" s="76"/>
      <c r="QBG31" s="76"/>
      <c r="QBH31" s="76"/>
      <c r="QBI31" s="76"/>
      <c r="QBJ31" s="76"/>
      <c r="QBK31" s="76"/>
      <c r="QBL31" s="76"/>
      <c r="QBM31" s="76"/>
      <c r="QBN31" s="76"/>
      <c r="QBO31" s="76"/>
      <c r="QBP31" s="76"/>
      <c r="QBQ31" s="76"/>
      <c r="QBR31" s="76"/>
      <c r="QBS31" s="76"/>
      <c r="QBT31" s="76"/>
      <c r="QBU31" s="76"/>
      <c r="QBV31" s="76"/>
      <c r="QBW31" s="76"/>
      <c r="QBX31" s="76"/>
      <c r="QBY31" s="76"/>
      <c r="QBZ31" s="76"/>
      <c r="QCA31" s="76"/>
      <c r="QCB31" s="76"/>
      <c r="QCC31" s="76"/>
      <c r="QCD31" s="76"/>
      <c r="QCE31" s="76"/>
      <c r="QCF31" s="76"/>
      <c r="QCG31" s="76"/>
      <c r="QCH31" s="76"/>
      <c r="QCI31" s="76"/>
      <c r="QCJ31" s="76"/>
      <c r="QCK31" s="76"/>
      <c r="QCL31" s="76"/>
      <c r="QCM31" s="76"/>
      <c r="QCN31" s="76"/>
      <c r="QCO31" s="76"/>
      <c r="QCP31" s="76"/>
      <c r="QCQ31" s="76"/>
      <c r="QCR31" s="76"/>
      <c r="QCS31" s="76"/>
      <c r="QCT31" s="76"/>
      <c r="QCU31" s="76"/>
      <c r="QCV31" s="76"/>
      <c r="QCW31" s="76"/>
      <c r="QCX31" s="76"/>
      <c r="QCY31" s="76"/>
      <c r="QCZ31" s="76"/>
      <c r="QDA31" s="76"/>
      <c r="QDB31" s="76"/>
      <c r="QDC31" s="76"/>
      <c r="QDD31" s="76"/>
      <c r="QDE31" s="76"/>
      <c r="QDF31" s="76"/>
      <c r="QDG31" s="76"/>
      <c r="QDH31" s="76"/>
      <c r="QDI31" s="76"/>
      <c r="QDJ31" s="76"/>
      <c r="QDK31" s="76"/>
      <c r="QDL31" s="76"/>
      <c r="QDM31" s="76"/>
      <c r="QDN31" s="76"/>
      <c r="QDO31" s="76"/>
      <c r="QDP31" s="76"/>
      <c r="QDQ31" s="76"/>
      <c r="QDR31" s="76"/>
      <c r="QDS31" s="76"/>
      <c r="QDT31" s="76"/>
      <c r="QDU31" s="76"/>
      <c r="QDV31" s="76"/>
      <c r="QDW31" s="76"/>
      <c r="QDX31" s="76"/>
      <c r="QDY31" s="76"/>
      <c r="QDZ31" s="76"/>
      <c r="QEA31" s="76"/>
      <c r="QEB31" s="76"/>
      <c r="QEC31" s="76"/>
      <c r="QED31" s="76"/>
      <c r="QEE31" s="76"/>
      <c r="QEF31" s="76"/>
      <c r="QEG31" s="76"/>
      <c r="QEH31" s="76"/>
      <c r="QEI31" s="76"/>
      <c r="QEJ31" s="76"/>
      <c r="QEK31" s="76"/>
      <c r="QEL31" s="76"/>
      <c r="QEM31" s="76"/>
      <c r="QEN31" s="76"/>
      <c r="QEO31" s="76"/>
      <c r="QEP31" s="76"/>
      <c r="QEQ31" s="76"/>
      <c r="QER31" s="76"/>
      <c r="QES31" s="76"/>
      <c r="QET31" s="76"/>
      <c r="QEU31" s="76"/>
      <c r="QEV31" s="76"/>
      <c r="QEW31" s="76"/>
      <c r="QEX31" s="76"/>
      <c r="QEY31" s="76"/>
      <c r="QEZ31" s="76"/>
      <c r="QFA31" s="76"/>
      <c r="QFB31" s="76"/>
      <c r="QFC31" s="76"/>
      <c r="QFD31" s="76"/>
      <c r="QFE31" s="76"/>
      <c r="QFF31" s="76"/>
      <c r="QFG31" s="76"/>
      <c r="QFH31" s="76"/>
      <c r="QFI31" s="76"/>
      <c r="QFJ31" s="76"/>
      <c r="QFK31" s="76"/>
      <c r="QFL31" s="76"/>
      <c r="QFM31" s="76"/>
      <c r="QFN31" s="76"/>
      <c r="QFO31" s="76"/>
      <c r="QFP31" s="76"/>
      <c r="QFQ31" s="76"/>
      <c r="QFR31" s="76"/>
      <c r="QFS31" s="76"/>
      <c r="QFT31" s="76"/>
      <c r="QFU31" s="76"/>
      <c r="QFV31" s="76"/>
      <c r="QFW31" s="76"/>
      <c r="QFX31" s="76"/>
      <c r="QFY31" s="76"/>
      <c r="QFZ31" s="76"/>
      <c r="QGA31" s="76"/>
      <c r="QGB31" s="76"/>
      <c r="QGC31" s="76"/>
      <c r="QGD31" s="76"/>
      <c r="QGE31" s="76"/>
      <c r="QGF31" s="76"/>
      <c r="QGG31" s="76"/>
      <c r="QGH31" s="76"/>
      <c r="QGI31" s="76"/>
      <c r="QGJ31" s="76"/>
      <c r="QGK31" s="76"/>
      <c r="QGL31" s="76"/>
      <c r="QGM31" s="76"/>
      <c r="QGN31" s="76"/>
      <c r="QGO31" s="76"/>
      <c r="QGP31" s="76"/>
      <c r="QGQ31" s="76"/>
      <c r="QGR31" s="76"/>
      <c r="QGS31" s="76"/>
      <c r="QGT31" s="76"/>
      <c r="QGU31" s="76"/>
      <c r="QGV31" s="76"/>
      <c r="QGW31" s="76"/>
      <c r="QGX31" s="76"/>
      <c r="QGY31" s="76"/>
      <c r="QGZ31" s="76"/>
      <c r="QHA31" s="76"/>
      <c r="QHB31" s="76"/>
      <c r="QHC31" s="76"/>
      <c r="QHD31" s="76"/>
      <c r="QHE31" s="76"/>
      <c r="QHF31" s="76"/>
      <c r="QHG31" s="76"/>
      <c r="QHH31" s="76"/>
      <c r="QHI31" s="76"/>
      <c r="QHJ31" s="76"/>
      <c r="QHK31" s="76"/>
      <c r="QHL31" s="76"/>
      <c r="QHM31" s="76"/>
      <c r="QHN31" s="76"/>
      <c r="QHO31" s="76"/>
      <c r="QHP31" s="76"/>
      <c r="QHQ31" s="76"/>
      <c r="QHR31" s="76"/>
      <c r="QHS31" s="76"/>
      <c r="QHT31" s="76"/>
      <c r="QHU31" s="76"/>
      <c r="QHV31" s="76"/>
      <c r="QHW31" s="76"/>
      <c r="QHX31" s="76"/>
      <c r="QHY31" s="76"/>
      <c r="QHZ31" s="76"/>
      <c r="QIA31" s="76"/>
      <c r="QIB31" s="76"/>
      <c r="QIC31" s="76"/>
      <c r="QID31" s="76"/>
      <c r="QIE31" s="76"/>
      <c r="QIF31" s="76"/>
      <c r="QIG31" s="76"/>
      <c r="QIH31" s="76"/>
      <c r="QII31" s="76"/>
      <c r="QIJ31" s="76"/>
      <c r="QIK31" s="76"/>
      <c r="QIL31" s="76"/>
      <c r="QIM31" s="76"/>
      <c r="QIN31" s="76"/>
      <c r="QIO31" s="76"/>
      <c r="QIP31" s="76"/>
      <c r="QIQ31" s="76"/>
      <c r="QIR31" s="76"/>
      <c r="QIS31" s="76"/>
      <c r="QIT31" s="76"/>
      <c r="QIU31" s="76"/>
      <c r="QIV31" s="76"/>
      <c r="QIW31" s="76"/>
      <c r="QIX31" s="76"/>
      <c r="QIY31" s="76"/>
      <c r="QIZ31" s="76"/>
      <c r="QJA31" s="76"/>
      <c r="QJB31" s="76"/>
      <c r="QJC31" s="76"/>
      <c r="QJD31" s="76"/>
      <c r="QJE31" s="76"/>
      <c r="QJF31" s="76"/>
      <c r="QJG31" s="76"/>
      <c r="QJH31" s="76"/>
      <c r="QJI31" s="76"/>
      <c r="QJJ31" s="76"/>
      <c r="QJK31" s="76"/>
      <c r="QJL31" s="76"/>
      <c r="QJM31" s="76"/>
      <c r="QJN31" s="76"/>
      <c r="QJO31" s="76"/>
      <c r="QJP31" s="76"/>
      <c r="QJQ31" s="76"/>
      <c r="QJR31" s="76"/>
      <c r="QJS31" s="76"/>
      <c r="QJT31" s="76"/>
      <c r="QJU31" s="76"/>
      <c r="QJV31" s="76"/>
      <c r="QJW31" s="76"/>
      <c r="QJX31" s="76"/>
      <c r="QJY31" s="76"/>
      <c r="QJZ31" s="76"/>
      <c r="QKA31" s="76"/>
      <c r="QKB31" s="76"/>
      <c r="QKC31" s="76"/>
      <c r="QKD31" s="76"/>
      <c r="QKE31" s="76"/>
      <c r="QKF31" s="76"/>
      <c r="QKG31" s="76"/>
      <c r="QKH31" s="76"/>
      <c r="QKI31" s="76"/>
      <c r="QKJ31" s="76"/>
      <c r="QKK31" s="76"/>
      <c r="QKL31" s="76"/>
      <c r="QKM31" s="76"/>
      <c r="QKN31" s="76"/>
      <c r="QKO31" s="76"/>
      <c r="QKP31" s="76"/>
      <c r="QKQ31" s="76"/>
      <c r="QKR31" s="76"/>
      <c r="QKS31" s="76"/>
      <c r="QKT31" s="76"/>
      <c r="QKU31" s="76"/>
      <c r="QKV31" s="76"/>
      <c r="QKW31" s="76"/>
      <c r="QKX31" s="76"/>
      <c r="QKY31" s="76"/>
      <c r="QKZ31" s="76"/>
      <c r="QLA31" s="76"/>
      <c r="QLB31" s="76"/>
      <c r="QLC31" s="76"/>
      <c r="QLD31" s="76"/>
      <c r="QLE31" s="76"/>
      <c r="QLF31" s="76"/>
      <c r="QLG31" s="76"/>
      <c r="QLH31" s="76"/>
      <c r="QLI31" s="76"/>
      <c r="QLJ31" s="76"/>
      <c r="QLK31" s="76"/>
      <c r="QLL31" s="76"/>
      <c r="QLM31" s="76"/>
      <c r="QLN31" s="76"/>
      <c r="QLO31" s="76"/>
      <c r="QLP31" s="76"/>
      <c r="QLQ31" s="76"/>
      <c r="QLR31" s="76"/>
      <c r="QLS31" s="76"/>
      <c r="QLT31" s="76"/>
      <c r="QLU31" s="76"/>
      <c r="QLV31" s="76"/>
      <c r="QLW31" s="76"/>
      <c r="QLX31" s="76"/>
      <c r="QLY31" s="76"/>
      <c r="QLZ31" s="76"/>
      <c r="QMA31" s="76"/>
      <c r="QMB31" s="76"/>
      <c r="QMC31" s="76"/>
      <c r="QMD31" s="76"/>
      <c r="QME31" s="76"/>
      <c r="QMF31" s="76"/>
      <c r="QMG31" s="76"/>
      <c r="QMH31" s="76"/>
      <c r="QMI31" s="76"/>
      <c r="QMJ31" s="76"/>
      <c r="QMK31" s="76"/>
      <c r="QML31" s="76"/>
      <c r="QMM31" s="76"/>
      <c r="QMN31" s="76"/>
      <c r="QMO31" s="76"/>
      <c r="QMP31" s="76"/>
      <c r="QMQ31" s="76"/>
      <c r="QMR31" s="76"/>
      <c r="QMS31" s="76"/>
      <c r="QMT31" s="76"/>
      <c r="QMU31" s="76"/>
      <c r="QMV31" s="76"/>
      <c r="QMW31" s="76"/>
      <c r="QMX31" s="76"/>
      <c r="QMY31" s="76"/>
      <c r="QMZ31" s="76"/>
      <c r="QNA31" s="76"/>
      <c r="QNB31" s="76"/>
      <c r="QNC31" s="76"/>
      <c r="QND31" s="76"/>
      <c r="QNE31" s="76"/>
      <c r="QNF31" s="76"/>
      <c r="QNG31" s="76"/>
      <c r="QNH31" s="76"/>
      <c r="QNI31" s="76"/>
      <c r="QNJ31" s="76"/>
      <c r="QNK31" s="76"/>
      <c r="QNL31" s="76"/>
      <c r="QNM31" s="76"/>
      <c r="QNN31" s="76"/>
      <c r="QNO31" s="76"/>
      <c r="QNP31" s="76"/>
      <c r="QNQ31" s="76"/>
      <c r="QNR31" s="76"/>
      <c r="QNS31" s="76"/>
      <c r="QNT31" s="76"/>
      <c r="QNU31" s="76"/>
      <c r="QNV31" s="76"/>
      <c r="QNW31" s="76"/>
      <c r="QNX31" s="76"/>
      <c r="QNY31" s="76"/>
      <c r="QNZ31" s="76"/>
      <c r="QOA31" s="76"/>
      <c r="QOB31" s="76"/>
      <c r="QOC31" s="76"/>
      <c r="QOD31" s="76"/>
      <c r="QOE31" s="76"/>
      <c r="QOF31" s="76"/>
      <c r="QOG31" s="76"/>
      <c r="QOH31" s="76"/>
      <c r="QOI31" s="76"/>
      <c r="QOJ31" s="76"/>
      <c r="QOK31" s="76"/>
      <c r="QOL31" s="76"/>
      <c r="QOM31" s="76"/>
      <c r="QON31" s="76"/>
      <c r="QOO31" s="76"/>
      <c r="QOP31" s="76"/>
      <c r="QOQ31" s="76"/>
      <c r="QOR31" s="76"/>
      <c r="QOS31" s="76"/>
      <c r="QOT31" s="76"/>
      <c r="QOU31" s="76"/>
      <c r="QOV31" s="76"/>
      <c r="QOW31" s="76"/>
      <c r="QOX31" s="76"/>
      <c r="QOY31" s="76"/>
      <c r="QOZ31" s="76"/>
      <c r="QPA31" s="76"/>
      <c r="QPB31" s="76"/>
      <c r="QPC31" s="76"/>
      <c r="QPD31" s="76"/>
      <c r="QPE31" s="76"/>
      <c r="QPF31" s="76"/>
      <c r="QPG31" s="76"/>
      <c r="QPH31" s="76"/>
      <c r="QPI31" s="76"/>
      <c r="QPJ31" s="76"/>
      <c r="QPK31" s="76"/>
      <c r="QPL31" s="76"/>
      <c r="QPM31" s="76"/>
      <c r="QPN31" s="76"/>
      <c r="QPO31" s="76"/>
      <c r="QPP31" s="76"/>
      <c r="QPQ31" s="76"/>
      <c r="QPR31" s="76"/>
      <c r="QPS31" s="76"/>
      <c r="QPT31" s="76"/>
      <c r="QPU31" s="76"/>
      <c r="QPV31" s="76"/>
      <c r="QPW31" s="76"/>
      <c r="QPX31" s="76"/>
      <c r="QPY31" s="76"/>
      <c r="QPZ31" s="76"/>
      <c r="QQA31" s="76"/>
      <c r="QQB31" s="76"/>
      <c r="QQC31" s="76"/>
      <c r="QQD31" s="76"/>
      <c r="QQE31" s="76"/>
      <c r="QQF31" s="76"/>
      <c r="QQG31" s="76"/>
      <c r="QQH31" s="76"/>
      <c r="QQI31" s="76"/>
      <c r="QQJ31" s="76"/>
      <c r="QQK31" s="76"/>
      <c r="QQL31" s="76"/>
      <c r="QQM31" s="76"/>
      <c r="QQN31" s="76"/>
      <c r="QQO31" s="76"/>
      <c r="QQP31" s="76"/>
      <c r="QQQ31" s="76"/>
      <c r="QQR31" s="76"/>
      <c r="QQS31" s="76"/>
      <c r="QQT31" s="76"/>
      <c r="QQU31" s="76"/>
      <c r="QQV31" s="76"/>
      <c r="QQW31" s="76"/>
      <c r="QQX31" s="76"/>
      <c r="QQY31" s="76"/>
      <c r="QQZ31" s="76"/>
      <c r="QRA31" s="76"/>
      <c r="QRB31" s="76"/>
      <c r="QRC31" s="76"/>
      <c r="QRD31" s="76"/>
      <c r="QRE31" s="76"/>
      <c r="QRF31" s="76"/>
      <c r="QRG31" s="76"/>
      <c r="QRH31" s="76"/>
      <c r="QRI31" s="76"/>
      <c r="QRJ31" s="76"/>
      <c r="QRK31" s="76"/>
      <c r="QRL31" s="76"/>
      <c r="QRM31" s="76"/>
      <c r="QRN31" s="76"/>
      <c r="QRO31" s="76"/>
      <c r="QRP31" s="76"/>
      <c r="QRQ31" s="76"/>
      <c r="QRR31" s="76"/>
      <c r="QRS31" s="76"/>
      <c r="QRT31" s="76"/>
      <c r="QRU31" s="76"/>
      <c r="QRV31" s="76"/>
      <c r="QRW31" s="76"/>
      <c r="QRX31" s="76"/>
      <c r="QRY31" s="76"/>
      <c r="QRZ31" s="76"/>
      <c r="QSA31" s="76"/>
      <c r="QSB31" s="76"/>
      <c r="QSC31" s="76"/>
      <c r="QSD31" s="76"/>
      <c r="QSE31" s="76"/>
      <c r="QSF31" s="76"/>
      <c r="QSG31" s="76"/>
      <c r="QSH31" s="76"/>
      <c r="QSI31" s="76"/>
      <c r="QSJ31" s="76"/>
      <c r="QSK31" s="76"/>
      <c r="QSL31" s="76"/>
      <c r="QSM31" s="76"/>
      <c r="QSN31" s="76"/>
      <c r="QSO31" s="76"/>
      <c r="QSP31" s="76"/>
      <c r="QSQ31" s="76"/>
      <c r="QSR31" s="76"/>
      <c r="QSS31" s="76"/>
      <c r="QST31" s="76"/>
      <c r="QSU31" s="76"/>
      <c r="QSV31" s="76"/>
      <c r="QSW31" s="76"/>
      <c r="QSX31" s="76"/>
      <c r="QSY31" s="76"/>
      <c r="QSZ31" s="76"/>
      <c r="QTA31" s="76"/>
      <c r="QTB31" s="76"/>
      <c r="QTC31" s="76"/>
      <c r="QTD31" s="76"/>
      <c r="QTE31" s="76"/>
      <c r="QTF31" s="76"/>
      <c r="QTG31" s="76"/>
      <c r="QTH31" s="76"/>
      <c r="QTI31" s="76"/>
      <c r="QTJ31" s="76"/>
      <c r="QTK31" s="76"/>
      <c r="QTL31" s="76"/>
      <c r="QTM31" s="76"/>
      <c r="QTN31" s="76"/>
      <c r="QTO31" s="76"/>
      <c r="QTP31" s="76"/>
      <c r="QTQ31" s="76"/>
      <c r="QTR31" s="76"/>
      <c r="QTS31" s="76"/>
      <c r="QTT31" s="76"/>
      <c r="QTU31" s="76"/>
      <c r="QTV31" s="76"/>
      <c r="QTW31" s="76"/>
      <c r="QTX31" s="76"/>
      <c r="QTY31" s="76"/>
      <c r="QTZ31" s="76"/>
      <c r="QUA31" s="76"/>
      <c r="QUB31" s="76"/>
      <c r="QUC31" s="76"/>
      <c r="QUD31" s="76"/>
      <c r="QUE31" s="76"/>
      <c r="QUF31" s="76"/>
      <c r="QUG31" s="76"/>
      <c r="QUH31" s="76"/>
      <c r="QUI31" s="76"/>
      <c r="QUJ31" s="76"/>
      <c r="QUK31" s="76"/>
      <c r="QUL31" s="76"/>
      <c r="QUM31" s="76"/>
      <c r="QUN31" s="76"/>
      <c r="QUO31" s="76"/>
      <c r="QUP31" s="76"/>
      <c r="QUQ31" s="76"/>
      <c r="QUR31" s="76"/>
      <c r="QUS31" s="76"/>
      <c r="QUT31" s="76"/>
      <c r="QUU31" s="76"/>
      <c r="QUV31" s="76"/>
      <c r="QUW31" s="76"/>
      <c r="QUX31" s="76"/>
      <c r="QUY31" s="76"/>
      <c r="QUZ31" s="76"/>
      <c r="QVA31" s="76"/>
      <c r="QVB31" s="76"/>
      <c r="QVC31" s="76"/>
      <c r="QVD31" s="76"/>
      <c r="QVE31" s="76"/>
      <c r="QVF31" s="76"/>
      <c r="QVG31" s="76"/>
      <c r="QVH31" s="76"/>
      <c r="QVI31" s="76"/>
      <c r="QVJ31" s="76"/>
      <c r="QVK31" s="76"/>
      <c r="QVL31" s="76"/>
      <c r="QVM31" s="76"/>
      <c r="QVN31" s="76"/>
      <c r="QVO31" s="76"/>
      <c r="QVP31" s="76"/>
      <c r="QVQ31" s="76"/>
      <c r="QVR31" s="76"/>
      <c r="QVS31" s="76"/>
      <c r="QVT31" s="76"/>
      <c r="QVU31" s="76"/>
      <c r="QVV31" s="76"/>
      <c r="QVW31" s="76"/>
      <c r="QVX31" s="76"/>
      <c r="QVY31" s="76"/>
      <c r="QVZ31" s="76"/>
      <c r="QWA31" s="76"/>
      <c r="QWB31" s="76"/>
      <c r="QWC31" s="76"/>
      <c r="QWD31" s="76"/>
      <c r="QWE31" s="76"/>
      <c r="QWF31" s="76"/>
      <c r="QWG31" s="76"/>
      <c r="QWH31" s="76"/>
      <c r="QWI31" s="76"/>
      <c r="QWJ31" s="76"/>
      <c r="QWK31" s="76"/>
      <c r="QWL31" s="76"/>
      <c r="QWM31" s="76"/>
      <c r="QWN31" s="76"/>
      <c r="QWO31" s="76"/>
      <c r="QWP31" s="76"/>
      <c r="QWQ31" s="76"/>
      <c r="QWR31" s="76"/>
      <c r="QWS31" s="76"/>
      <c r="QWT31" s="76"/>
      <c r="QWU31" s="76"/>
      <c r="QWV31" s="76"/>
      <c r="QWW31" s="76"/>
      <c r="QWX31" s="76"/>
      <c r="QWY31" s="76"/>
      <c r="QWZ31" s="76"/>
      <c r="QXA31" s="76"/>
      <c r="QXB31" s="76"/>
      <c r="QXC31" s="76"/>
      <c r="QXD31" s="76"/>
      <c r="QXE31" s="76"/>
      <c r="QXF31" s="76"/>
      <c r="QXG31" s="76"/>
      <c r="QXH31" s="76"/>
      <c r="QXI31" s="76"/>
      <c r="QXJ31" s="76"/>
      <c r="QXK31" s="76"/>
      <c r="QXL31" s="76"/>
      <c r="QXM31" s="76"/>
      <c r="QXN31" s="76"/>
      <c r="QXO31" s="76"/>
      <c r="QXP31" s="76"/>
      <c r="QXQ31" s="76"/>
      <c r="QXR31" s="76"/>
      <c r="QXS31" s="76"/>
      <c r="QXT31" s="76"/>
      <c r="QXU31" s="76"/>
      <c r="QXV31" s="76"/>
      <c r="QXW31" s="76"/>
      <c r="QXX31" s="76"/>
      <c r="QXY31" s="76"/>
      <c r="QXZ31" s="76"/>
      <c r="QYA31" s="76"/>
      <c r="QYB31" s="76"/>
      <c r="QYC31" s="76"/>
      <c r="QYD31" s="76"/>
      <c r="QYE31" s="76"/>
      <c r="QYF31" s="76"/>
      <c r="QYG31" s="76"/>
      <c r="QYH31" s="76"/>
      <c r="QYI31" s="76"/>
      <c r="QYJ31" s="76"/>
      <c r="QYK31" s="76"/>
      <c r="QYL31" s="76"/>
      <c r="QYM31" s="76"/>
      <c r="QYN31" s="76"/>
      <c r="QYO31" s="76"/>
      <c r="QYP31" s="76"/>
      <c r="QYQ31" s="76"/>
      <c r="QYR31" s="76"/>
      <c r="QYS31" s="76"/>
      <c r="QYT31" s="76"/>
      <c r="QYU31" s="76"/>
      <c r="QYV31" s="76"/>
      <c r="QYW31" s="76"/>
      <c r="QYX31" s="76"/>
      <c r="QYY31" s="76"/>
      <c r="QYZ31" s="76"/>
      <c r="QZA31" s="76"/>
      <c r="QZB31" s="76"/>
      <c r="QZC31" s="76"/>
      <c r="QZD31" s="76"/>
      <c r="QZE31" s="76"/>
      <c r="QZF31" s="76"/>
      <c r="QZG31" s="76"/>
      <c r="QZH31" s="76"/>
      <c r="QZI31" s="76"/>
      <c r="QZJ31" s="76"/>
      <c r="QZK31" s="76"/>
      <c r="QZL31" s="76"/>
      <c r="QZM31" s="76"/>
      <c r="QZN31" s="76"/>
      <c r="QZO31" s="76"/>
      <c r="QZP31" s="76"/>
      <c r="QZQ31" s="76"/>
      <c r="QZR31" s="76"/>
      <c r="QZS31" s="76"/>
      <c r="QZT31" s="76"/>
      <c r="QZU31" s="76"/>
      <c r="QZV31" s="76"/>
      <c r="QZW31" s="76"/>
      <c r="QZX31" s="76"/>
      <c r="QZY31" s="76"/>
      <c r="QZZ31" s="76"/>
      <c r="RAA31" s="76"/>
      <c r="RAB31" s="76"/>
      <c r="RAC31" s="76"/>
      <c r="RAD31" s="76"/>
      <c r="RAE31" s="76"/>
      <c r="RAF31" s="76"/>
      <c r="RAG31" s="76"/>
      <c r="RAH31" s="76"/>
      <c r="RAI31" s="76"/>
      <c r="RAJ31" s="76"/>
      <c r="RAK31" s="76"/>
      <c r="RAL31" s="76"/>
      <c r="RAM31" s="76"/>
      <c r="RAN31" s="76"/>
      <c r="RAO31" s="76"/>
      <c r="RAP31" s="76"/>
      <c r="RAQ31" s="76"/>
      <c r="RAR31" s="76"/>
      <c r="RAS31" s="76"/>
      <c r="RAT31" s="76"/>
      <c r="RAU31" s="76"/>
      <c r="RAV31" s="76"/>
      <c r="RAW31" s="76"/>
      <c r="RAX31" s="76"/>
      <c r="RAY31" s="76"/>
      <c r="RAZ31" s="76"/>
      <c r="RBA31" s="76"/>
      <c r="RBB31" s="76"/>
      <c r="RBC31" s="76"/>
      <c r="RBD31" s="76"/>
      <c r="RBE31" s="76"/>
      <c r="RBF31" s="76"/>
      <c r="RBG31" s="76"/>
      <c r="RBH31" s="76"/>
      <c r="RBI31" s="76"/>
      <c r="RBJ31" s="76"/>
      <c r="RBK31" s="76"/>
      <c r="RBL31" s="76"/>
      <c r="RBM31" s="76"/>
      <c r="RBN31" s="76"/>
      <c r="RBO31" s="76"/>
      <c r="RBP31" s="76"/>
      <c r="RBQ31" s="76"/>
      <c r="RBR31" s="76"/>
      <c r="RBS31" s="76"/>
      <c r="RBT31" s="76"/>
      <c r="RBU31" s="76"/>
      <c r="RBV31" s="76"/>
      <c r="RBW31" s="76"/>
      <c r="RBX31" s="76"/>
      <c r="RBY31" s="76"/>
      <c r="RBZ31" s="76"/>
      <c r="RCA31" s="76"/>
      <c r="RCB31" s="76"/>
      <c r="RCC31" s="76"/>
      <c r="RCD31" s="76"/>
      <c r="RCE31" s="76"/>
      <c r="RCF31" s="76"/>
      <c r="RCG31" s="76"/>
      <c r="RCH31" s="76"/>
      <c r="RCI31" s="76"/>
      <c r="RCJ31" s="76"/>
      <c r="RCK31" s="76"/>
      <c r="RCL31" s="76"/>
      <c r="RCM31" s="76"/>
      <c r="RCN31" s="76"/>
      <c r="RCO31" s="76"/>
      <c r="RCP31" s="76"/>
      <c r="RCQ31" s="76"/>
      <c r="RCR31" s="76"/>
      <c r="RCS31" s="76"/>
      <c r="RCT31" s="76"/>
      <c r="RCU31" s="76"/>
      <c r="RCV31" s="76"/>
      <c r="RCW31" s="76"/>
      <c r="RCX31" s="76"/>
      <c r="RCY31" s="76"/>
      <c r="RCZ31" s="76"/>
      <c r="RDA31" s="76"/>
      <c r="RDB31" s="76"/>
      <c r="RDC31" s="76"/>
      <c r="RDD31" s="76"/>
      <c r="RDE31" s="76"/>
      <c r="RDF31" s="76"/>
      <c r="RDG31" s="76"/>
      <c r="RDH31" s="76"/>
      <c r="RDI31" s="76"/>
      <c r="RDJ31" s="76"/>
      <c r="RDK31" s="76"/>
      <c r="RDL31" s="76"/>
      <c r="RDM31" s="76"/>
      <c r="RDN31" s="76"/>
      <c r="RDO31" s="76"/>
      <c r="RDP31" s="76"/>
      <c r="RDQ31" s="76"/>
      <c r="RDR31" s="76"/>
      <c r="RDS31" s="76"/>
      <c r="RDT31" s="76"/>
      <c r="RDU31" s="76"/>
      <c r="RDV31" s="76"/>
      <c r="RDW31" s="76"/>
      <c r="RDX31" s="76"/>
      <c r="RDY31" s="76"/>
      <c r="RDZ31" s="76"/>
      <c r="REA31" s="76"/>
      <c r="REB31" s="76"/>
      <c r="REC31" s="76"/>
      <c r="RED31" s="76"/>
      <c r="REE31" s="76"/>
      <c r="REF31" s="76"/>
      <c r="REG31" s="76"/>
      <c r="REH31" s="76"/>
      <c r="REI31" s="76"/>
      <c r="REJ31" s="76"/>
      <c r="REK31" s="76"/>
      <c r="REL31" s="76"/>
      <c r="REM31" s="76"/>
      <c r="REN31" s="76"/>
      <c r="REO31" s="76"/>
      <c r="REP31" s="76"/>
      <c r="REQ31" s="76"/>
      <c r="RER31" s="76"/>
      <c r="RES31" s="76"/>
      <c r="RET31" s="76"/>
      <c r="REU31" s="76"/>
      <c r="REV31" s="76"/>
      <c r="REW31" s="76"/>
      <c r="REX31" s="76"/>
      <c r="REY31" s="76"/>
      <c r="REZ31" s="76"/>
      <c r="RFA31" s="76"/>
      <c r="RFB31" s="76"/>
      <c r="RFC31" s="76"/>
      <c r="RFD31" s="76"/>
      <c r="RFE31" s="76"/>
      <c r="RFF31" s="76"/>
      <c r="RFG31" s="76"/>
      <c r="RFH31" s="76"/>
      <c r="RFI31" s="76"/>
      <c r="RFJ31" s="76"/>
      <c r="RFK31" s="76"/>
      <c r="RFL31" s="76"/>
      <c r="RFM31" s="76"/>
      <c r="RFN31" s="76"/>
      <c r="RFO31" s="76"/>
      <c r="RFP31" s="76"/>
      <c r="RFQ31" s="76"/>
      <c r="RFR31" s="76"/>
      <c r="RFS31" s="76"/>
      <c r="RFT31" s="76"/>
      <c r="RFU31" s="76"/>
      <c r="RFV31" s="76"/>
      <c r="RFW31" s="76"/>
      <c r="RFX31" s="76"/>
      <c r="RFY31" s="76"/>
      <c r="RFZ31" s="76"/>
      <c r="RGA31" s="76"/>
      <c r="RGB31" s="76"/>
      <c r="RGC31" s="76"/>
      <c r="RGD31" s="76"/>
      <c r="RGE31" s="76"/>
      <c r="RGF31" s="76"/>
      <c r="RGG31" s="76"/>
      <c r="RGH31" s="76"/>
      <c r="RGI31" s="76"/>
      <c r="RGJ31" s="76"/>
      <c r="RGK31" s="76"/>
      <c r="RGL31" s="76"/>
      <c r="RGM31" s="76"/>
      <c r="RGN31" s="76"/>
      <c r="RGO31" s="76"/>
      <c r="RGP31" s="76"/>
      <c r="RGQ31" s="76"/>
      <c r="RGR31" s="76"/>
      <c r="RGS31" s="76"/>
      <c r="RGT31" s="76"/>
      <c r="RGU31" s="76"/>
      <c r="RGV31" s="76"/>
      <c r="RGW31" s="76"/>
      <c r="RGX31" s="76"/>
      <c r="RGY31" s="76"/>
      <c r="RGZ31" s="76"/>
      <c r="RHA31" s="76"/>
      <c r="RHB31" s="76"/>
      <c r="RHC31" s="76"/>
      <c r="RHD31" s="76"/>
      <c r="RHE31" s="76"/>
      <c r="RHF31" s="76"/>
      <c r="RHG31" s="76"/>
      <c r="RHH31" s="76"/>
      <c r="RHI31" s="76"/>
      <c r="RHJ31" s="76"/>
      <c r="RHK31" s="76"/>
      <c r="RHL31" s="76"/>
      <c r="RHM31" s="76"/>
      <c r="RHN31" s="76"/>
      <c r="RHO31" s="76"/>
      <c r="RHP31" s="76"/>
      <c r="RHQ31" s="76"/>
      <c r="RHR31" s="76"/>
      <c r="RHS31" s="76"/>
      <c r="RHT31" s="76"/>
      <c r="RHU31" s="76"/>
      <c r="RHV31" s="76"/>
      <c r="RHW31" s="76"/>
      <c r="RHX31" s="76"/>
      <c r="RHY31" s="76"/>
      <c r="RHZ31" s="76"/>
      <c r="RIA31" s="76"/>
      <c r="RIB31" s="76"/>
      <c r="RIC31" s="76"/>
      <c r="RID31" s="76"/>
      <c r="RIE31" s="76"/>
      <c r="RIF31" s="76"/>
      <c r="RIG31" s="76"/>
      <c r="RIH31" s="76"/>
      <c r="RII31" s="76"/>
      <c r="RIJ31" s="76"/>
      <c r="RIK31" s="76"/>
      <c r="RIL31" s="76"/>
      <c r="RIM31" s="76"/>
      <c r="RIN31" s="76"/>
      <c r="RIO31" s="76"/>
      <c r="RIP31" s="76"/>
      <c r="RIQ31" s="76"/>
      <c r="RIR31" s="76"/>
      <c r="RIS31" s="76"/>
      <c r="RIT31" s="76"/>
      <c r="RIU31" s="76"/>
      <c r="RIV31" s="76"/>
      <c r="RIW31" s="76"/>
      <c r="RIX31" s="76"/>
      <c r="RIY31" s="76"/>
      <c r="RIZ31" s="76"/>
      <c r="RJA31" s="76"/>
      <c r="RJB31" s="76"/>
      <c r="RJC31" s="76"/>
      <c r="RJD31" s="76"/>
      <c r="RJE31" s="76"/>
      <c r="RJF31" s="76"/>
      <c r="RJG31" s="76"/>
      <c r="RJH31" s="76"/>
      <c r="RJI31" s="76"/>
      <c r="RJJ31" s="76"/>
      <c r="RJK31" s="76"/>
      <c r="RJL31" s="76"/>
      <c r="RJM31" s="76"/>
      <c r="RJN31" s="76"/>
      <c r="RJO31" s="76"/>
      <c r="RJP31" s="76"/>
      <c r="RJQ31" s="76"/>
      <c r="RJR31" s="76"/>
      <c r="RJS31" s="76"/>
      <c r="RJT31" s="76"/>
      <c r="RJU31" s="76"/>
      <c r="RJV31" s="76"/>
      <c r="RJW31" s="76"/>
      <c r="RJX31" s="76"/>
      <c r="RJY31" s="76"/>
      <c r="RJZ31" s="76"/>
      <c r="RKA31" s="76"/>
      <c r="RKB31" s="76"/>
      <c r="RKC31" s="76"/>
      <c r="RKD31" s="76"/>
      <c r="RKE31" s="76"/>
      <c r="RKF31" s="76"/>
      <c r="RKG31" s="76"/>
      <c r="RKH31" s="76"/>
      <c r="RKI31" s="76"/>
      <c r="RKJ31" s="76"/>
      <c r="RKK31" s="76"/>
      <c r="RKL31" s="76"/>
      <c r="RKM31" s="76"/>
      <c r="RKN31" s="76"/>
      <c r="RKO31" s="76"/>
      <c r="RKP31" s="76"/>
      <c r="RKQ31" s="76"/>
      <c r="RKR31" s="76"/>
      <c r="RKS31" s="76"/>
      <c r="RKT31" s="76"/>
      <c r="RKU31" s="76"/>
      <c r="RKV31" s="76"/>
      <c r="RKW31" s="76"/>
      <c r="RKX31" s="76"/>
      <c r="RKY31" s="76"/>
      <c r="RKZ31" s="76"/>
      <c r="RLA31" s="76"/>
      <c r="RLB31" s="76"/>
      <c r="RLC31" s="76"/>
      <c r="RLD31" s="76"/>
      <c r="RLE31" s="76"/>
      <c r="RLF31" s="76"/>
      <c r="RLG31" s="76"/>
      <c r="RLH31" s="76"/>
      <c r="RLI31" s="76"/>
      <c r="RLJ31" s="76"/>
      <c r="RLK31" s="76"/>
      <c r="RLL31" s="76"/>
      <c r="RLM31" s="76"/>
      <c r="RLN31" s="76"/>
      <c r="RLO31" s="76"/>
      <c r="RLP31" s="76"/>
      <c r="RLQ31" s="76"/>
      <c r="RLR31" s="76"/>
      <c r="RLS31" s="76"/>
      <c r="RLT31" s="76"/>
      <c r="RLU31" s="76"/>
      <c r="RLV31" s="76"/>
      <c r="RLW31" s="76"/>
      <c r="RLX31" s="76"/>
      <c r="RLY31" s="76"/>
      <c r="RLZ31" s="76"/>
      <c r="RMA31" s="76"/>
      <c r="RMB31" s="76"/>
      <c r="RMC31" s="76"/>
      <c r="RMD31" s="76"/>
      <c r="RME31" s="76"/>
      <c r="RMF31" s="76"/>
      <c r="RMG31" s="76"/>
      <c r="RMH31" s="76"/>
      <c r="RMI31" s="76"/>
      <c r="RMJ31" s="76"/>
      <c r="RMK31" s="76"/>
      <c r="RML31" s="76"/>
      <c r="RMM31" s="76"/>
      <c r="RMN31" s="76"/>
      <c r="RMO31" s="76"/>
      <c r="RMP31" s="76"/>
      <c r="RMQ31" s="76"/>
      <c r="RMR31" s="76"/>
      <c r="RMS31" s="76"/>
      <c r="RMT31" s="76"/>
      <c r="RMU31" s="76"/>
      <c r="RMV31" s="76"/>
      <c r="RMW31" s="76"/>
      <c r="RMX31" s="76"/>
      <c r="RMY31" s="76"/>
      <c r="RMZ31" s="76"/>
      <c r="RNA31" s="76"/>
      <c r="RNB31" s="76"/>
      <c r="RNC31" s="76"/>
      <c r="RND31" s="76"/>
      <c r="RNE31" s="76"/>
      <c r="RNF31" s="76"/>
      <c r="RNG31" s="76"/>
      <c r="RNH31" s="76"/>
      <c r="RNI31" s="76"/>
      <c r="RNJ31" s="76"/>
      <c r="RNK31" s="76"/>
      <c r="RNL31" s="76"/>
      <c r="RNM31" s="76"/>
      <c r="RNN31" s="76"/>
      <c r="RNO31" s="76"/>
      <c r="RNP31" s="76"/>
      <c r="RNQ31" s="76"/>
      <c r="RNR31" s="76"/>
      <c r="RNS31" s="76"/>
      <c r="RNT31" s="76"/>
      <c r="RNU31" s="76"/>
      <c r="RNV31" s="76"/>
      <c r="RNW31" s="76"/>
      <c r="RNX31" s="76"/>
      <c r="RNY31" s="76"/>
      <c r="RNZ31" s="76"/>
      <c r="ROA31" s="76"/>
      <c r="ROB31" s="76"/>
      <c r="ROC31" s="76"/>
      <c r="ROD31" s="76"/>
      <c r="ROE31" s="76"/>
      <c r="ROF31" s="76"/>
      <c r="ROG31" s="76"/>
      <c r="ROH31" s="76"/>
      <c r="ROI31" s="76"/>
      <c r="ROJ31" s="76"/>
      <c r="ROK31" s="76"/>
      <c r="ROL31" s="76"/>
      <c r="ROM31" s="76"/>
      <c r="RON31" s="76"/>
      <c r="ROO31" s="76"/>
      <c r="ROP31" s="76"/>
      <c r="ROQ31" s="76"/>
      <c r="ROR31" s="76"/>
      <c r="ROS31" s="76"/>
      <c r="ROT31" s="76"/>
      <c r="ROU31" s="76"/>
      <c r="ROV31" s="76"/>
      <c r="ROW31" s="76"/>
      <c r="ROX31" s="76"/>
      <c r="ROY31" s="76"/>
      <c r="ROZ31" s="76"/>
      <c r="RPA31" s="76"/>
      <c r="RPB31" s="76"/>
      <c r="RPC31" s="76"/>
      <c r="RPD31" s="76"/>
      <c r="RPE31" s="76"/>
      <c r="RPF31" s="76"/>
      <c r="RPG31" s="76"/>
      <c r="RPH31" s="76"/>
      <c r="RPI31" s="76"/>
      <c r="RPJ31" s="76"/>
      <c r="RPK31" s="76"/>
      <c r="RPL31" s="76"/>
      <c r="RPM31" s="76"/>
      <c r="RPN31" s="76"/>
      <c r="RPO31" s="76"/>
      <c r="RPP31" s="76"/>
      <c r="RPQ31" s="76"/>
      <c r="RPR31" s="76"/>
      <c r="RPS31" s="76"/>
      <c r="RPT31" s="76"/>
      <c r="RPU31" s="76"/>
      <c r="RPV31" s="76"/>
      <c r="RPW31" s="76"/>
      <c r="RPX31" s="76"/>
      <c r="RPY31" s="76"/>
      <c r="RPZ31" s="76"/>
      <c r="RQA31" s="76"/>
      <c r="RQB31" s="76"/>
      <c r="RQC31" s="76"/>
      <c r="RQD31" s="76"/>
      <c r="RQE31" s="76"/>
      <c r="RQF31" s="76"/>
      <c r="RQG31" s="76"/>
      <c r="RQH31" s="76"/>
      <c r="RQI31" s="76"/>
      <c r="RQJ31" s="76"/>
      <c r="RQK31" s="76"/>
      <c r="RQL31" s="76"/>
      <c r="RQM31" s="76"/>
      <c r="RQN31" s="76"/>
      <c r="RQO31" s="76"/>
      <c r="RQP31" s="76"/>
      <c r="RQQ31" s="76"/>
      <c r="RQR31" s="76"/>
      <c r="RQS31" s="76"/>
      <c r="RQT31" s="76"/>
      <c r="RQU31" s="76"/>
      <c r="RQV31" s="76"/>
      <c r="RQW31" s="76"/>
      <c r="RQX31" s="76"/>
      <c r="RQY31" s="76"/>
      <c r="RQZ31" s="76"/>
      <c r="RRA31" s="76"/>
      <c r="RRB31" s="76"/>
      <c r="RRC31" s="76"/>
      <c r="RRD31" s="76"/>
      <c r="RRE31" s="76"/>
      <c r="RRF31" s="76"/>
      <c r="RRG31" s="76"/>
      <c r="RRH31" s="76"/>
      <c r="RRI31" s="76"/>
      <c r="RRJ31" s="76"/>
      <c r="RRK31" s="76"/>
      <c r="RRL31" s="76"/>
      <c r="RRM31" s="76"/>
      <c r="RRN31" s="76"/>
      <c r="RRO31" s="76"/>
      <c r="RRP31" s="76"/>
      <c r="RRQ31" s="76"/>
      <c r="RRR31" s="76"/>
      <c r="RRS31" s="76"/>
      <c r="RRT31" s="76"/>
      <c r="RRU31" s="76"/>
      <c r="RRV31" s="76"/>
      <c r="RRW31" s="76"/>
      <c r="RRX31" s="76"/>
      <c r="RRY31" s="76"/>
      <c r="RRZ31" s="76"/>
      <c r="RSA31" s="76"/>
      <c r="RSB31" s="76"/>
      <c r="RSC31" s="76"/>
      <c r="RSD31" s="76"/>
      <c r="RSE31" s="76"/>
      <c r="RSF31" s="76"/>
      <c r="RSG31" s="76"/>
      <c r="RSH31" s="76"/>
      <c r="RSI31" s="76"/>
      <c r="RSJ31" s="76"/>
      <c r="RSK31" s="76"/>
      <c r="RSL31" s="76"/>
      <c r="RSM31" s="76"/>
      <c r="RSN31" s="76"/>
      <c r="RSO31" s="76"/>
      <c r="RSP31" s="76"/>
      <c r="RSQ31" s="76"/>
      <c r="RSR31" s="76"/>
      <c r="RSS31" s="76"/>
      <c r="RST31" s="76"/>
      <c r="RSU31" s="76"/>
      <c r="RSV31" s="76"/>
      <c r="RSW31" s="76"/>
      <c r="RSX31" s="76"/>
      <c r="RSY31" s="76"/>
      <c r="RSZ31" s="76"/>
      <c r="RTA31" s="76"/>
      <c r="RTB31" s="76"/>
      <c r="RTC31" s="76"/>
      <c r="RTD31" s="76"/>
      <c r="RTE31" s="76"/>
      <c r="RTF31" s="76"/>
      <c r="RTG31" s="76"/>
      <c r="RTH31" s="76"/>
      <c r="RTI31" s="76"/>
      <c r="RTJ31" s="76"/>
      <c r="RTK31" s="76"/>
      <c r="RTL31" s="76"/>
      <c r="RTM31" s="76"/>
      <c r="RTN31" s="76"/>
      <c r="RTO31" s="76"/>
      <c r="RTP31" s="76"/>
      <c r="RTQ31" s="76"/>
      <c r="RTR31" s="76"/>
      <c r="RTS31" s="76"/>
      <c r="RTT31" s="76"/>
      <c r="RTU31" s="76"/>
      <c r="RTV31" s="76"/>
      <c r="RTW31" s="76"/>
      <c r="RTX31" s="76"/>
      <c r="RTY31" s="76"/>
      <c r="RTZ31" s="76"/>
      <c r="RUA31" s="76"/>
      <c r="RUB31" s="76"/>
      <c r="RUC31" s="76"/>
      <c r="RUD31" s="76"/>
      <c r="RUE31" s="76"/>
      <c r="RUF31" s="76"/>
      <c r="RUG31" s="76"/>
      <c r="RUH31" s="76"/>
      <c r="RUI31" s="76"/>
      <c r="RUJ31" s="76"/>
      <c r="RUK31" s="76"/>
      <c r="RUL31" s="76"/>
      <c r="RUM31" s="76"/>
      <c r="RUN31" s="76"/>
      <c r="RUO31" s="76"/>
      <c r="RUP31" s="76"/>
      <c r="RUQ31" s="76"/>
      <c r="RUR31" s="76"/>
      <c r="RUS31" s="76"/>
      <c r="RUT31" s="76"/>
      <c r="RUU31" s="76"/>
      <c r="RUV31" s="76"/>
      <c r="RUW31" s="76"/>
      <c r="RUX31" s="76"/>
      <c r="RUY31" s="76"/>
      <c r="RUZ31" s="76"/>
      <c r="RVA31" s="76"/>
      <c r="RVB31" s="76"/>
      <c r="RVC31" s="76"/>
      <c r="RVD31" s="76"/>
      <c r="RVE31" s="76"/>
      <c r="RVF31" s="76"/>
      <c r="RVG31" s="76"/>
      <c r="RVH31" s="76"/>
      <c r="RVI31" s="76"/>
      <c r="RVJ31" s="76"/>
      <c r="RVK31" s="76"/>
      <c r="RVL31" s="76"/>
      <c r="RVM31" s="76"/>
      <c r="RVN31" s="76"/>
      <c r="RVO31" s="76"/>
      <c r="RVP31" s="76"/>
      <c r="RVQ31" s="76"/>
      <c r="RVR31" s="76"/>
      <c r="RVS31" s="76"/>
      <c r="RVT31" s="76"/>
      <c r="RVU31" s="76"/>
      <c r="RVV31" s="76"/>
      <c r="RVW31" s="76"/>
      <c r="RVX31" s="76"/>
      <c r="RVY31" s="76"/>
      <c r="RVZ31" s="76"/>
      <c r="RWA31" s="76"/>
      <c r="RWB31" s="76"/>
      <c r="RWC31" s="76"/>
      <c r="RWD31" s="76"/>
      <c r="RWE31" s="76"/>
      <c r="RWF31" s="76"/>
      <c r="RWG31" s="76"/>
      <c r="RWH31" s="76"/>
      <c r="RWI31" s="76"/>
      <c r="RWJ31" s="76"/>
      <c r="RWK31" s="76"/>
      <c r="RWL31" s="76"/>
      <c r="RWM31" s="76"/>
      <c r="RWN31" s="76"/>
      <c r="RWO31" s="76"/>
      <c r="RWP31" s="76"/>
      <c r="RWQ31" s="76"/>
      <c r="RWR31" s="76"/>
      <c r="RWS31" s="76"/>
      <c r="RWT31" s="76"/>
      <c r="RWU31" s="76"/>
      <c r="RWV31" s="76"/>
      <c r="RWW31" s="76"/>
      <c r="RWX31" s="76"/>
      <c r="RWY31" s="76"/>
      <c r="RWZ31" s="76"/>
      <c r="RXA31" s="76"/>
      <c r="RXB31" s="76"/>
      <c r="RXC31" s="76"/>
      <c r="RXD31" s="76"/>
      <c r="RXE31" s="76"/>
      <c r="RXF31" s="76"/>
      <c r="RXG31" s="76"/>
      <c r="RXH31" s="76"/>
      <c r="RXI31" s="76"/>
      <c r="RXJ31" s="76"/>
      <c r="RXK31" s="76"/>
      <c r="RXL31" s="76"/>
      <c r="RXM31" s="76"/>
      <c r="RXN31" s="76"/>
      <c r="RXO31" s="76"/>
      <c r="RXP31" s="76"/>
      <c r="RXQ31" s="76"/>
      <c r="RXR31" s="76"/>
      <c r="RXS31" s="76"/>
      <c r="RXT31" s="76"/>
      <c r="RXU31" s="76"/>
      <c r="RXV31" s="76"/>
      <c r="RXW31" s="76"/>
      <c r="RXX31" s="76"/>
      <c r="RXY31" s="76"/>
      <c r="RXZ31" s="76"/>
      <c r="RYA31" s="76"/>
      <c r="RYB31" s="76"/>
      <c r="RYC31" s="76"/>
      <c r="RYD31" s="76"/>
      <c r="RYE31" s="76"/>
      <c r="RYF31" s="76"/>
      <c r="RYG31" s="76"/>
      <c r="RYH31" s="76"/>
      <c r="RYI31" s="76"/>
      <c r="RYJ31" s="76"/>
      <c r="RYK31" s="76"/>
      <c r="RYL31" s="76"/>
      <c r="RYM31" s="76"/>
      <c r="RYN31" s="76"/>
      <c r="RYO31" s="76"/>
      <c r="RYP31" s="76"/>
      <c r="RYQ31" s="76"/>
      <c r="RYR31" s="76"/>
      <c r="RYS31" s="76"/>
      <c r="RYT31" s="76"/>
      <c r="RYU31" s="76"/>
      <c r="RYV31" s="76"/>
      <c r="RYW31" s="76"/>
      <c r="RYX31" s="76"/>
      <c r="RYY31" s="76"/>
      <c r="RYZ31" s="76"/>
      <c r="RZA31" s="76"/>
      <c r="RZB31" s="76"/>
      <c r="RZC31" s="76"/>
      <c r="RZD31" s="76"/>
      <c r="RZE31" s="76"/>
      <c r="RZF31" s="76"/>
      <c r="RZG31" s="76"/>
      <c r="RZH31" s="76"/>
      <c r="RZI31" s="76"/>
      <c r="RZJ31" s="76"/>
      <c r="RZK31" s="76"/>
      <c r="RZL31" s="76"/>
      <c r="RZM31" s="76"/>
      <c r="RZN31" s="76"/>
      <c r="RZO31" s="76"/>
      <c r="RZP31" s="76"/>
      <c r="RZQ31" s="76"/>
      <c r="RZR31" s="76"/>
      <c r="RZS31" s="76"/>
      <c r="RZT31" s="76"/>
      <c r="RZU31" s="76"/>
      <c r="RZV31" s="76"/>
      <c r="RZW31" s="76"/>
      <c r="RZX31" s="76"/>
      <c r="RZY31" s="76"/>
      <c r="RZZ31" s="76"/>
      <c r="SAA31" s="76"/>
      <c r="SAB31" s="76"/>
      <c r="SAC31" s="76"/>
      <c r="SAD31" s="76"/>
      <c r="SAE31" s="76"/>
      <c r="SAF31" s="76"/>
      <c r="SAG31" s="76"/>
      <c r="SAH31" s="76"/>
      <c r="SAI31" s="76"/>
      <c r="SAJ31" s="76"/>
      <c r="SAK31" s="76"/>
      <c r="SAL31" s="76"/>
      <c r="SAM31" s="76"/>
      <c r="SAN31" s="76"/>
      <c r="SAO31" s="76"/>
      <c r="SAP31" s="76"/>
      <c r="SAQ31" s="76"/>
      <c r="SAR31" s="76"/>
      <c r="SAS31" s="76"/>
      <c r="SAT31" s="76"/>
      <c r="SAU31" s="76"/>
      <c r="SAV31" s="76"/>
      <c r="SAW31" s="76"/>
      <c r="SAX31" s="76"/>
      <c r="SAY31" s="76"/>
      <c r="SAZ31" s="76"/>
      <c r="SBA31" s="76"/>
      <c r="SBB31" s="76"/>
      <c r="SBC31" s="76"/>
      <c r="SBD31" s="76"/>
      <c r="SBE31" s="76"/>
      <c r="SBF31" s="76"/>
      <c r="SBG31" s="76"/>
      <c r="SBH31" s="76"/>
      <c r="SBI31" s="76"/>
      <c r="SBJ31" s="76"/>
      <c r="SBK31" s="76"/>
      <c r="SBL31" s="76"/>
      <c r="SBM31" s="76"/>
      <c r="SBN31" s="76"/>
      <c r="SBO31" s="76"/>
      <c r="SBP31" s="76"/>
      <c r="SBQ31" s="76"/>
      <c r="SBR31" s="76"/>
      <c r="SBS31" s="76"/>
      <c r="SBT31" s="76"/>
      <c r="SBU31" s="76"/>
      <c r="SBV31" s="76"/>
      <c r="SBW31" s="76"/>
      <c r="SBX31" s="76"/>
      <c r="SBY31" s="76"/>
      <c r="SBZ31" s="76"/>
      <c r="SCA31" s="76"/>
      <c r="SCB31" s="76"/>
      <c r="SCC31" s="76"/>
      <c r="SCD31" s="76"/>
      <c r="SCE31" s="76"/>
      <c r="SCF31" s="76"/>
      <c r="SCG31" s="76"/>
      <c r="SCH31" s="76"/>
      <c r="SCI31" s="76"/>
      <c r="SCJ31" s="76"/>
      <c r="SCK31" s="76"/>
      <c r="SCL31" s="76"/>
      <c r="SCM31" s="76"/>
      <c r="SCN31" s="76"/>
      <c r="SCO31" s="76"/>
      <c r="SCP31" s="76"/>
      <c r="SCQ31" s="76"/>
      <c r="SCR31" s="76"/>
      <c r="SCS31" s="76"/>
      <c r="SCT31" s="76"/>
      <c r="SCU31" s="76"/>
      <c r="SCV31" s="76"/>
      <c r="SCW31" s="76"/>
      <c r="SCX31" s="76"/>
      <c r="SCY31" s="76"/>
      <c r="SCZ31" s="76"/>
      <c r="SDA31" s="76"/>
      <c r="SDB31" s="76"/>
      <c r="SDC31" s="76"/>
      <c r="SDD31" s="76"/>
      <c r="SDE31" s="76"/>
      <c r="SDF31" s="76"/>
      <c r="SDG31" s="76"/>
      <c r="SDH31" s="76"/>
      <c r="SDI31" s="76"/>
      <c r="SDJ31" s="76"/>
      <c r="SDK31" s="76"/>
      <c r="SDL31" s="76"/>
      <c r="SDM31" s="76"/>
      <c r="SDN31" s="76"/>
      <c r="SDO31" s="76"/>
      <c r="SDP31" s="76"/>
      <c r="SDQ31" s="76"/>
      <c r="SDR31" s="76"/>
      <c r="SDS31" s="76"/>
      <c r="SDT31" s="76"/>
      <c r="SDU31" s="76"/>
      <c r="SDV31" s="76"/>
      <c r="SDW31" s="76"/>
      <c r="SDX31" s="76"/>
      <c r="SDY31" s="76"/>
      <c r="SDZ31" s="76"/>
      <c r="SEA31" s="76"/>
      <c r="SEB31" s="76"/>
      <c r="SEC31" s="76"/>
      <c r="SED31" s="76"/>
      <c r="SEE31" s="76"/>
      <c r="SEF31" s="76"/>
      <c r="SEG31" s="76"/>
      <c r="SEH31" s="76"/>
      <c r="SEI31" s="76"/>
      <c r="SEJ31" s="76"/>
      <c r="SEK31" s="76"/>
      <c r="SEL31" s="76"/>
      <c r="SEM31" s="76"/>
      <c r="SEN31" s="76"/>
      <c r="SEO31" s="76"/>
      <c r="SEP31" s="76"/>
      <c r="SEQ31" s="76"/>
      <c r="SER31" s="76"/>
      <c r="SES31" s="76"/>
      <c r="SET31" s="76"/>
      <c r="SEU31" s="76"/>
      <c r="SEV31" s="76"/>
      <c r="SEW31" s="76"/>
      <c r="SEX31" s="76"/>
      <c r="SEY31" s="76"/>
      <c r="SEZ31" s="76"/>
      <c r="SFA31" s="76"/>
      <c r="SFB31" s="76"/>
      <c r="SFC31" s="76"/>
      <c r="SFD31" s="76"/>
      <c r="SFE31" s="76"/>
      <c r="SFF31" s="76"/>
      <c r="SFG31" s="76"/>
      <c r="SFH31" s="76"/>
      <c r="SFI31" s="76"/>
      <c r="SFJ31" s="76"/>
      <c r="SFK31" s="76"/>
      <c r="SFL31" s="76"/>
      <c r="SFM31" s="76"/>
      <c r="SFN31" s="76"/>
      <c r="SFO31" s="76"/>
      <c r="SFP31" s="76"/>
      <c r="SFQ31" s="76"/>
      <c r="SFR31" s="76"/>
      <c r="SFS31" s="76"/>
      <c r="SFT31" s="76"/>
      <c r="SFU31" s="76"/>
      <c r="SFV31" s="76"/>
      <c r="SFW31" s="76"/>
      <c r="SFX31" s="76"/>
      <c r="SFY31" s="76"/>
      <c r="SFZ31" s="76"/>
      <c r="SGA31" s="76"/>
      <c r="SGB31" s="76"/>
      <c r="SGC31" s="76"/>
      <c r="SGD31" s="76"/>
      <c r="SGE31" s="76"/>
      <c r="SGF31" s="76"/>
      <c r="SGG31" s="76"/>
      <c r="SGH31" s="76"/>
      <c r="SGI31" s="76"/>
      <c r="SGJ31" s="76"/>
      <c r="SGK31" s="76"/>
      <c r="SGL31" s="76"/>
      <c r="SGM31" s="76"/>
      <c r="SGN31" s="76"/>
      <c r="SGO31" s="76"/>
      <c r="SGP31" s="76"/>
      <c r="SGQ31" s="76"/>
      <c r="SGR31" s="76"/>
      <c r="SGS31" s="76"/>
      <c r="SGT31" s="76"/>
      <c r="SGU31" s="76"/>
      <c r="SGV31" s="76"/>
      <c r="SGW31" s="76"/>
      <c r="SGX31" s="76"/>
      <c r="SGY31" s="76"/>
      <c r="SGZ31" s="76"/>
      <c r="SHA31" s="76"/>
      <c r="SHB31" s="76"/>
      <c r="SHC31" s="76"/>
      <c r="SHD31" s="76"/>
      <c r="SHE31" s="76"/>
      <c r="SHF31" s="76"/>
      <c r="SHG31" s="76"/>
      <c r="SHH31" s="76"/>
      <c r="SHI31" s="76"/>
      <c r="SHJ31" s="76"/>
      <c r="SHK31" s="76"/>
      <c r="SHL31" s="76"/>
      <c r="SHM31" s="76"/>
      <c r="SHN31" s="76"/>
      <c r="SHO31" s="76"/>
      <c r="SHP31" s="76"/>
      <c r="SHQ31" s="76"/>
      <c r="SHR31" s="76"/>
      <c r="SHS31" s="76"/>
      <c r="SHT31" s="76"/>
      <c r="SHU31" s="76"/>
      <c r="SHV31" s="76"/>
      <c r="SHW31" s="76"/>
      <c r="SHX31" s="76"/>
      <c r="SHY31" s="76"/>
      <c r="SHZ31" s="76"/>
      <c r="SIA31" s="76"/>
      <c r="SIB31" s="76"/>
      <c r="SIC31" s="76"/>
      <c r="SID31" s="76"/>
      <c r="SIE31" s="76"/>
      <c r="SIF31" s="76"/>
      <c r="SIG31" s="76"/>
      <c r="SIH31" s="76"/>
      <c r="SII31" s="76"/>
      <c r="SIJ31" s="76"/>
      <c r="SIK31" s="76"/>
      <c r="SIL31" s="76"/>
      <c r="SIM31" s="76"/>
      <c r="SIN31" s="76"/>
      <c r="SIO31" s="76"/>
      <c r="SIP31" s="76"/>
      <c r="SIQ31" s="76"/>
      <c r="SIR31" s="76"/>
      <c r="SIS31" s="76"/>
      <c r="SIT31" s="76"/>
      <c r="SIU31" s="76"/>
      <c r="SIV31" s="76"/>
      <c r="SIW31" s="76"/>
      <c r="SIX31" s="76"/>
      <c r="SIY31" s="76"/>
      <c r="SIZ31" s="76"/>
      <c r="SJA31" s="76"/>
      <c r="SJB31" s="76"/>
      <c r="SJC31" s="76"/>
      <c r="SJD31" s="76"/>
      <c r="SJE31" s="76"/>
      <c r="SJF31" s="76"/>
      <c r="SJG31" s="76"/>
      <c r="SJH31" s="76"/>
      <c r="SJI31" s="76"/>
      <c r="SJJ31" s="76"/>
      <c r="SJK31" s="76"/>
      <c r="SJL31" s="76"/>
      <c r="SJM31" s="76"/>
      <c r="SJN31" s="76"/>
      <c r="SJO31" s="76"/>
      <c r="SJP31" s="76"/>
      <c r="SJQ31" s="76"/>
      <c r="SJR31" s="76"/>
      <c r="SJS31" s="76"/>
      <c r="SJT31" s="76"/>
      <c r="SJU31" s="76"/>
      <c r="SJV31" s="76"/>
      <c r="SJW31" s="76"/>
      <c r="SJX31" s="76"/>
      <c r="SJY31" s="76"/>
      <c r="SJZ31" s="76"/>
      <c r="SKA31" s="76"/>
      <c r="SKB31" s="76"/>
      <c r="SKC31" s="76"/>
      <c r="SKD31" s="76"/>
      <c r="SKE31" s="76"/>
      <c r="SKF31" s="76"/>
      <c r="SKG31" s="76"/>
      <c r="SKH31" s="76"/>
      <c r="SKI31" s="76"/>
      <c r="SKJ31" s="76"/>
      <c r="SKK31" s="76"/>
      <c r="SKL31" s="76"/>
      <c r="SKM31" s="76"/>
      <c r="SKN31" s="76"/>
      <c r="SKO31" s="76"/>
      <c r="SKP31" s="76"/>
      <c r="SKQ31" s="76"/>
      <c r="SKR31" s="76"/>
      <c r="SKS31" s="76"/>
      <c r="SKT31" s="76"/>
      <c r="SKU31" s="76"/>
      <c r="SKV31" s="76"/>
      <c r="SKW31" s="76"/>
      <c r="SKX31" s="76"/>
      <c r="SKY31" s="76"/>
      <c r="SKZ31" s="76"/>
      <c r="SLA31" s="76"/>
      <c r="SLB31" s="76"/>
      <c r="SLC31" s="76"/>
      <c r="SLD31" s="76"/>
      <c r="SLE31" s="76"/>
      <c r="SLF31" s="76"/>
      <c r="SLG31" s="76"/>
      <c r="SLH31" s="76"/>
      <c r="SLI31" s="76"/>
      <c r="SLJ31" s="76"/>
      <c r="SLK31" s="76"/>
      <c r="SLL31" s="76"/>
      <c r="SLM31" s="76"/>
      <c r="SLN31" s="76"/>
      <c r="SLO31" s="76"/>
      <c r="SLP31" s="76"/>
      <c r="SLQ31" s="76"/>
      <c r="SLR31" s="76"/>
      <c r="SLS31" s="76"/>
      <c r="SLT31" s="76"/>
      <c r="SLU31" s="76"/>
      <c r="SLV31" s="76"/>
      <c r="SLW31" s="76"/>
      <c r="SLX31" s="76"/>
      <c r="SLY31" s="76"/>
      <c r="SLZ31" s="76"/>
      <c r="SMA31" s="76"/>
      <c r="SMB31" s="76"/>
      <c r="SMC31" s="76"/>
      <c r="SMD31" s="76"/>
      <c r="SME31" s="76"/>
      <c r="SMF31" s="76"/>
      <c r="SMG31" s="76"/>
      <c r="SMH31" s="76"/>
      <c r="SMI31" s="76"/>
      <c r="SMJ31" s="76"/>
      <c r="SMK31" s="76"/>
      <c r="SML31" s="76"/>
      <c r="SMM31" s="76"/>
      <c r="SMN31" s="76"/>
      <c r="SMO31" s="76"/>
      <c r="SMP31" s="76"/>
      <c r="SMQ31" s="76"/>
      <c r="SMR31" s="76"/>
      <c r="SMS31" s="76"/>
      <c r="SMT31" s="76"/>
      <c r="SMU31" s="76"/>
      <c r="SMV31" s="76"/>
      <c r="SMW31" s="76"/>
      <c r="SMX31" s="76"/>
      <c r="SMY31" s="76"/>
      <c r="SMZ31" s="76"/>
      <c r="SNA31" s="76"/>
      <c r="SNB31" s="76"/>
      <c r="SNC31" s="76"/>
      <c r="SND31" s="76"/>
      <c r="SNE31" s="76"/>
      <c r="SNF31" s="76"/>
      <c r="SNG31" s="76"/>
      <c r="SNH31" s="76"/>
      <c r="SNI31" s="76"/>
      <c r="SNJ31" s="76"/>
      <c r="SNK31" s="76"/>
      <c r="SNL31" s="76"/>
      <c r="SNM31" s="76"/>
      <c r="SNN31" s="76"/>
      <c r="SNO31" s="76"/>
      <c r="SNP31" s="76"/>
      <c r="SNQ31" s="76"/>
      <c r="SNR31" s="76"/>
      <c r="SNS31" s="76"/>
      <c r="SNT31" s="76"/>
      <c r="SNU31" s="76"/>
      <c r="SNV31" s="76"/>
      <c r="SNW31" s="76"/>
      <c r="SNX31" s="76"/>
      <c r="SNY31" s="76"/>
      <c r="SNZ31" s="76"/>
      <c r="SOA31" s="76"/>
      <c r="SOB31" s="76"/>
      <c r="SOC31" s="76"/>
      <c r="SOD31" s="76"/>
      <c r="SOE31" s="76"/>
      <c r="SOF31" s="76"/>
      <c r="SOG31" s="76"/>
      <c r="SOH31" s="76"/>
      <c r="SOI31" s="76"/>
      <c r="SOJ31" s="76"/>
      <c r="SOK31" s="76"/>
      <c r="SOL31" s="76"/>
      <c r="SOM31" s="76"/>
      <c r="SON31" s="76"/>
      <c r="SOO31" s="76"/>
      <c r="SOP31" s="76"/>
      <c r="SOQ31" s="76"/>
      <c r="SOR31" s="76"/>
      <c r="SOS31" s="76"/>
      <c r="SOT31" s="76"/>
      <c r="SOU31" s="76"/>
      <c r="SOV31" s="76"/>
      <c r="SOW31" s="76"/>
      <c r="SOX31" s="76"/>
      <c r="SOY31" s="76"/>
      <c r="SOZ31" s="76"/>
      <c r="SPA31" s="76"/>
      <c r="SPB31" s="76"/>
      <c r="SPC31" s="76"/>
      <c r="SPD31" s="76"/>
      <c r="SPE31" s="76"/>
      <c r="SPF31" s="76"/>
      <c r="SPG31" s="76"/>
      <c r="SPH31" s="76"/>
      <c r="SPI31" s="76"/>
      <c r="SPJ31" s="76"/>
      <c r="SPK31" s="76"/>
      <c r="SPL31" s="76"/>
      <c r="SPM31" s="76"/>
      <c r="SPN31" s="76"/>
      <c r="SPO31" s="76"/>
      <c r="SPP31" s="76"/>
      <c r="SPQ31" s="76"/>
      <c r="SPR31" s="76"/>
      <c r="SPS31" s="76"/>
      <c r="SPT31" s="76"/>
      <c r="SPU31" s="76"/>
      <c r="SPV31" s="76"/>
      <c r="SPW31" s="76"/>
      <c r="SPX31" s="76"/>
      <c r="SPY31" s="76"/>
      <c r="SPZ31" s="76"/>
      <c r="SQA31" s="76"/>
      <c r="SQB31" s="76"/>
      <c r="SQC31" s="76"/>
      <c r="SQD31" s="76"/>
      <c r="SQE31" s="76"/>
      <c r="SQF31" s="76"/>
      <c r="SQG31" s="76"/>
      <c r="SQH31" s="76"/>
      <c r="SQI31" s="76"/>
      <c r="SQJ31" s="76"/>
      <c r="SQK31" s="76"/>
      <c r="SQL31" s="76"/>
      <c r="SQM31" s="76"/>
      <c r="SQN31" s="76"/>
      <c r="SQO31" s="76"/>
      <c r="SQP31" s="76"/>
      <c r="SQQ31" s="76"/>
      <c r="SQR31" s="76"/>
      <c r="SQS31" s="76"/>
      <c r="SQT31" s="76"/>
      <c r="SQU31" s="76"/>
      <c r="SQV31" s="76"/>
      <c r="SQW31" s="76"/>
      <c r="SQX31" s="76"/>
      <c r="SQY31" s="76"/>
      <c r="SQZ31" s="76"/>
      <c r="SRA31" s="76"/>
      <c r="SRB31" s="76"/>
      <c r="SRC31" s="76"/>
      <c r="SRD31" s="76"/>
      <c r="SRE31" s="76"/>
      <c r="SRF31" s="76"/>
      <c r="SRG31" s="76"/>
      <c r="SRH31" s="76"/>
      <c r="SRI31" s="76"/>
      <c r="SRJ31" s="76"/>
      <c r="SRK31" s="76"/>
      <c r="SRL31" s="76"/>
      <c r="SRM31" s="76"/>
      <c r="SRN31" s="76"/>
      <c r="SRO31" s="76"/>
      <c r="SRP31" s="76"/>
      <c r="SRQ31" s="76"/>
      <c r="SRR31" s="76"/>
      <c r="SRS31" s="76"/>
      <c r="SRT31" s="76"/>
      <c r="SRU31" s="76"/>
      <c r="SRV31" s="76"/>
      <c r="SRW31" s="76"/>
      <c r="SRX31" s="76"/>
      <c r="SRY31" s="76"/>
      <c r="SRZ31" s="76"/>
      <c r="SSA31" s="76"/>
      <c r="SSB31" s="76"/>
      <c r="SSC31" s="76"/>
      <c r="SSD31" s="76"/>
      <c r="SSE31" s="76"/>
      <c r="SSF31" s="76"/>
      <c r="SSG31" s="76"/>
      <c r="SSH31" s="76"/>
      <c r="SSI31" s="76"/>
      <c r="SSJ31" s="76"/>
      <c r="SSK31" s="76"/>
      <c r="SSL31" s="76"/>
      <c r="SSM31" s="76"/>
      <c r="SSN31" s="76"/>
      <c r="SSO31" s="76"/>
      <c r="SSP31" s="76"/>
      <c r="SSQ31" s="76"/>
      <c r="SSR31" s="76"/>
      <c r="SSS31" s="76"/>
      <c r="SST31" s="76"/>
      <c r="SSU31" s="76"/>
      <c r="SSV31" s="76"/>
      <c r="SSW31" s="76"/>
      <c r="SSX31" s="76"/>
      <c r="SSY31" s="76"/>
      <c r="SSZ31" s="76"/>
      <c r="STA31" s="76"/>
      <c r="STB31" s="76"/>
      <c r="STC31" s="76"/>
      <c r="STD31" s="76"/>
      <c r="STE31" s="76"/>
      <c r="STF31" s="76"/>
      <c r="STG31" s="76"/>
      <c r="STH31" s="76"/>
      <c r="STI31" s="76"/>
      <c r="STJ31" s="76"/>
      <c r="STK31" s="76"/>
      <c r="STL31" s="76"/>
      <c r="STM31" s="76"/>
      <c r="STN31" s="76"/>
      <c r="STO31" s="76"/>
      <c r="STP31" s="76"/>
      <c r="STQ31" s="76"/>
      <c r="STR31" s="76"/>
      <c r="STS31" s="76"/>
      <c r="STT31" s="76"/>
      <c r="STU31" s="76"/>
      <c r="STV31" s="76"/>
      <c r="STW31" s="76"/>
      <c r="STX31" s="76"/>
      <c r="STY31" s="76"/>
      <c r="STZ31" s="76"/>
      <c r="SUA31" s="76"/>
      <c r="SUB31" s="76"/>
      <c r="SUC31" s="76"/>
      <c r="SUD31" s="76"/>
      <c r="SUE31" s="76"/>
      <c r="SUF31" s="76"/>
      <c r="SUG31" s="76"/>
      <c r="SUH31" s="76"/>
      <c r="SUI31" s="76"/>
      <c r="SUJ31" s="76"/>
      <c r="SUK31" s="76"/>
      <c r="SUL31" s="76"/>
      <c r="SUM31" s="76"/>
      <c r="SUN31" s="76"/>
      <c r="SUO31" s="76"/>
      <c r="SUP31" s="76"/>
      <c r="SUQ31" s="76"/>
      <c r="SUR31" s="76"/>
      <c r="SUS31" s="76"/>
      <c r="SUT31" s="76"/>
      <c r="SUU31" s="76"/>
      <c r="SUV31" s="76"/>
      <c r="SUW31" s="76"/>
      <c r="SUX31" s="76"/>
      <c r="SUY31" s="76"/>
      <c r="SUZ31" s="76"/>
      <c r="SVA31" s="76"/>
      <c r="SVB31" s="76"/>
      <c r="SVC31" s="76"/>
      <c r="SVD31" s="76"/>
      <c r="SVE31" s="76"/>
      <c r="SVF31" s="76"/>
      <c r="SVG31" s="76"/>
      <c r="SVH31" s="76"/>
      <c r="SVI31" s="76"/>
      <c r="SVJ31" s="76"/>
      <c r="SVK31" s="76"/>
      <c r="SVL31" s="76"/>
      <c r="SVM31" s="76"/>
      <c r="SVN31" s="76"/>
      <c r="SVO31" s="76"/>
      <c r="SVP31" s="76"/>
      <c r="SVQ31" s="76"/>
      <c r="SVR31" s="76"/>
      <c r="SVS31" s="76"/>
      <c r="SVT31" s="76"/>
      <c r="SVU31" s="76"/>
      <c r="SVV31" s="76"/>
      <c r="SVW31" s="76"/>
      <c r="SVX31" s="76"/>
      <c r="SVY31" s="76"/>
      <c r="SVZ31" s="76"/>
      <c r="SWA31" s="76"/>
      <c r="SWB31" s="76"/>
      <c r="SWC31" s="76"/>
      <c r="SWD31" s="76"/>
      <c r="SWE31" s="76"/>
      <c r="SWF31" s="76"/>
      <c r="SWG31" s="76"/>
      <c r="SWH31" s="76"/>
      <c r="SWI31" s="76"/>
      <c r="SWJ31" s="76"/>
      <c r="SWK31" s="76"/>
      <c r="SWL31" s="76"/>
      <c r="SWM31" s="76"/>
      <c r="SWN31" s="76"/>
      <c r="SWO31" s="76"/>
      <c r="SWP31" s="76"/>
      <c r="SWQ31" s="76"/>
      <c r="SWR31" s="76"/>
      <c r="SWS31" s="76"/>
      <c r="SWT31" s="76"/>
      <c r="SWU31" s="76"/>
      <c r="SWV31" s="76"/>
      <c r="SWW31" s="76"/>
      <c r="SWX31" s="76"/>
      <c r="SWY31" s="76"/>
      <c r="SWZ31" s="76"/>
      <c r="SXA31" s="76"/>
      <c r="SXB31" s="76"/>
      <c r="SXC31" s="76"/>
      <c r="SXD31" s="76"/>
      <c r="SXE31" s="76"/>
      <c r="SXF31" s="76"/>
      <c r="SXG31" s="76"/>
      <c r="SXH31" s="76"/>
      <c r="SXI31" s="76"/>
      <c r="SXJ31" s="76"/>
      <c r="SXK31" s="76"/>
      <c r="SXL31" s="76"/>
      <c r="SXM31" s="76"/>
      <c r="SXN31" s="76"/>
      <c r="SXO31" s="76"/>
      <c r="SXP31" s="76"/>
      <c r="SXQ31" s="76"/>
      <c r="SXR31" s="76"/>
      <c r="SXS31" s="76"/>
      <c r="SXT31" s="76"/>
      <c r="SXU31" s="76"/>
      <c r="SXV31" s="76"/>
      <c r="SXW31" s="76"/>
      <c r="SXX31" s="76"/>
      <c r="SXY31" s="76"/>
      <c r="SXZ31" s="76"/>
      <c r="SYA31" s="76"/>
      <c r="SYB31" s="76"/>
      <c r="SYC31" s="76"/>
      <c r="SYD31" s="76"/>
      <c r="SYE31" s="76"/>
      <c r="SYF31" s="76"/>
      <c r="SYG31" s="76"/>
      <c r="SYH31" s="76"/>
      <c r="SYI31" s="76"/>
      <c r="SYJ31" s="76"/>
      <c r="SYK31" s="76"/>
      <c r="SYL31" s="76"/>
      <c r="SYM31" s="76"/>
      <c r="SYN31" s="76"/>
      <c r="SYO31" s="76"/>
      <c r="SYP31" s="76"/>
      <c r="SYQ31" s="76"/>
      <c r="SYR31" s="76"/>
      <c r="SYS31" s="76"/>
      <c r="SYT31" s="76"/>
      <c r="SYU31" s="76"/>
      <c r="SYV31" s="76"/>
      <c r="SYW31" s="76"/>
      <c r="SYX31" s="76"/>
      <c r="SYY31" s="76"/>
      <c r="SYZ31" s="76"/>
      <c r="SZA31" s="76"/>
      <c r="SZB31" s="76"/>
      <c r="SZC31" s="76"/>
      <c r="SZD31" s="76"/>
      <c r="SZE31" s="76"/>
      <c r="SZF31" s="76"/>
      <c r="SZG31" s="76"/>
      <c r="SZH31" s="76"/>
      <c r="SZI31" s="76"/>
      <c r="SZJ31" s="76"/>
      <c r="SZK31" s="76"/>
      <c r="SZL31" s="76"/>
      <c r="SZM31" s="76"/>
      <c r="SZN31" s="76"/>
      <c r="SZO31" s="76"/>
      <c r="SZP31" s="76"/>
      <c r="SZQ31" s="76"/>
      <c r="SZR31" s="76"/>
      <c r="SZS31" s="76"/>
      <c r="SZT31" s="76"/>
      <c r="SZU31" s="76"/>
      <c r="SZV31" s="76"/>
      <c r="SZW31" s="76"/>
      <c r="SZX31" s="76"/>
      <c r="SZY31" s="76"/>
      <c r="SZZ31" s="76"/>
      <c r="TAA31" s="76"/>
      <c r="TAB31" s="76"/>
      <c r="TAC31" s="76"/>
      <c r="TAD31" s="76"/>
      <c r="TAE31" s="76"/>
      <c r="TAF31" s="76"/>
      <c r="TAG31" s="76"/>
      <c r="TAH31" s="76"/>
      <c r="TAI31" s="76"/>
      <c r="TAJ31" s="76"/>
      <c r="TAK31" s="76"/>
      <c r="TAL31" s="76"/>
      <c r="TAM31" s="76"/>
      <c r="TAN31" s="76"/>
      <c r="TAO31" s="76"/>
      <c r="TAP31" s="76"/>
      <c r="TAQ31" s="76"/>
      <c r="TAR31" s="76"/>
      <c r="TAS31" s="76"/>
      <c r="TAT31" s="76"/>
      <c r="TAU31" s="76"/>
      <c r="TAV31" s="76"/>
      <c r="TAW31" s="76"/>
      <c r="TAX31" s="76"/>
      <c r="TAY31" s="76"/>
      <c r="TAZ31" s="76"/>
      <c r="TBA31" s="76"/>
      <c r="TBB31" s="76"/>
      <c r="TBC31" s="76"/>
      <c r="TBD31" s="76"/>
      <c r="TBE31" s="76"/>
      <c r="TBF31" s="76"/>
      <c r="TBG31" s="76"/>
      <c r="TBH31" s="76"/>
      <c r="TBI31" s="76"/>
      <c r="TBJ31" s="76"/>
      <c r="TBK31" s="76"/>
      <c r="TBL31" s="76"/>
      <c r="TBM31" s="76"/>
      <c r="TBN31" s="76"/>
      <c r="TBO31" s="76"/>
      <c r="TBP31" s="76"/>
      <c r="TBQ31" s="76"/>
      <c r="TBR31" s="76"/>
      <c r="TBS31" s="76"/>
      <c r="TBT31" s="76"/>
      <c r="TBU31" s="76"/>
      <c r="TBV31" s="76"/>
      <c r="TBW31" s="76"/>
      <c r="TBX31" s="76"/>
      <c r="TBY31" s="76"/>
      <c r="TBZ31" s="76"/>
      <c r="TCA31" s="76"/>
      <c r="TCB31" s="76"/>
      <c r="TCC31" s="76"/>
      <c r="TCD31" s="76"/>
      <c r="TCE31" s="76"/>
      <c r="TCF31" s="76"/>
      <c r="TCG31" s="76"/>
      <c r="TCH31" s="76"/>
      <c r="TCI31" s="76"/>
      <c r="TCJ31" s="76"/>
      <c r="TCK31" s="76"/>
      <c r="TCL31" s="76"/>
      <c r="TCM31" s="76"/>
      <c r="TCN31" s="76"/>
      <c r="TCO31" s="76"/>
      <c r="TCP31" s="76"/>
      <c r="TCQ31" s="76"/>
      <c r="TCR31" s="76"/>
      <c r="TCS31" s="76"/>
      <c r="TCT31" s="76"/>
      <c r="TCU31" s="76"/>
      <c r="TCV31" s="76"/>
      <c r="TCW31" s="76"/>
      <c r="TCX31" s="76"/>
      <c r="TCY31" s="76"/>
      <c r="TCZ31" s="76"/>
      <c r="TDA31" s="76"/>
      <c r="TDB31" s="76"/>
      <c r="TDC31" s="76"/>
      <c r="TDD31" s="76"/>
      <c r="TDE31" s="76"/>
      <c r="TDF31" s="76"/>
      <c r="TDG31" s="76"/>
      <c r="TDH31" s="76"/>
      <c r="TDI31" s="76"/>
      <c r="TDJ31" s="76"/>
      <c r="TDK31" s="76"/>
      <c r="TDL31" s="76"/>
      <c r="TDM31" s="76"/>
      <c r="TDN31" s="76"/>
      <c r="TDO31" s="76"/>
      <c r="TDP31" s="76"/>
      <c r="TDQ31" s="76"/>
      <c r="TDR31" s="76"/>
      <c r="TDS31" s="76"/>
      <c r="TDT31" s="76"/>
      <c r="TDU31" s="76"/>
      <c r="TDV31" s="76"/>
      <c r="TDW31" s="76"/>
      <c r="TDX31" s="76"/>
      <c r="TDY31" s="76"/>
      <c r="TDZ31" s="76"/>
      <c r="TEA31" s="76"/>
      <c r="TEB31" s="76"/>
      <c r="TEC31" s="76"/>
      <c r="TED31" s="76"/>
      <c r="TEE31" s="76"/>
      <c r="TEF31" s="76"/>
      <c r="TEG31" s="76"/>
      <c r="TEH31" s="76"/>
      <c r="TEI31" s="76"/>
      <c r="TEJ31" s="76"/>
      <c r="TEK31" s="76"/>
      <c r="TEL31" s="76"/>
      <c r="TEM31" s="76"/>
      <c r="TEN31" s="76"/>
      <c r="TEO31" s="76"/>
      <c r="TEP31" s="76"/>
      <c r="TEQ31" s="76"/>
      <c r="TER31" s="76"/>
      <c r="TES31" s="76"/>
      <c r="TET31" s="76"/>
      <c r="TEU31" s="76"/>
      <c r="TEV31" s="76"/>
      <c r="TEW31" s="76"/>
      <c r="TEX31" s="76"/>
      <c r="TEY31" s="76"/>
      <c r="TEZ31" s="76"/>
      <c r="TFA31" s="76"/>
      <c r="TFB31" s="76"/>
      <c r="TFC31" s="76"/>
      <c r="TFD31" s="76"/>
      <c r="TFE31" s="76"/>
      <c r="TFF31" s="76"/>
      <c r="TFG31" s="76"/>
      <c r="TFH31" s="76"/>
      <c r="TFI31" s="76"/>
      <c r="TFJ31" s="76"/>
      <c r="TFK31" s="76"/>
      <c r="TFL31" s="76"/>
      <c r="TFM31" s="76"/>
      <c r="TFN31" s="76"/>
      <c r="TFO31" s="76"/>
      <c r="TFP31" s="76"/>
      <c r="TFQ31" s="76"/>
      <c r="TFR31" s="76"/>
      <c r="TFS31" s="76"/>
      <c r="TFT31" s="76"/>
      <c r="TFU31" s="76"/>
      <c r="TFV31" s="76"/>
      <c r="TFW31" s="76"/>
      <c r="TFX31" s="76"/>
      <c r="TFY31" s="76"/>
      <c r="TFZ31" s="76"/>
      <c r="TGA31" s="76"/>
      <c r="TGB31" s="76"/>
      <c r="TGC31" s="76"/>
      <c r="TGD31" s="76"/>
      <c r="TGE31" s="76"/>
      <c r="TGF31" s="76"/>
      <c r="TGG31" s="76"/>
      <c r="TGH31" s="76"/>
      <c r="TGI31" s="76"/>
      <c r="TGJ31" s="76"/>
      <c r="TGK31" s="76"/>
      <c r="TGL31" s="76"/>
      <c r="TGM31" s="76"/>
      <c r="TGN31" s="76"/>
      <c r="TGO31" s="76"/>
      <c r="TGP31" s="76"/>
      <c r="TGQ31" s="76"/>
      <c r="TGR31" s="76"/>
      <c r="TGS31" s="76"/>
      <c r="TGT31" s="76"/>
      <c r="TGU31" s="76"/>
      <c r="TGV31" s="76"/>
      <c r="TGW31" s="76"/>
      <c r="TGX31" s="76"/>
      <c r="TGY31" s="76"/>
      <c r="TGZ31" s="76"/>
      <c r="THA31" s="76"/>
      <c r="THB31" s="76"/>
      <c r="THC31" s="76"/>
      <c r="THD31" s="76"/>
      <c r="THE31" s="76"/>
      <c r="THF31" s="76"/>
      <c r="THG31" s="76"/>
      <c r="THH31" s="76"/>
      <c r="THI31" s="76"/>
      <c r="THJ31" s="76"/>
      <c r="THK31" s="76"/>
      <c r="THL31" s="76"/>
      <c r="THM31" s="76"/>
      <c r="THN31" s="76"/>
      <c r="THO31" s="76"/>
      <c r="THP31" s="76"/>
      <c r="THQ31" s="76"/>
      <c r="THR31" s="76"/>
      <c r="THS31" s="76"/>
      <c r="THT31" s="76"/>
      <c r="THU31" s="76"/>
      <c r="THV31" s="76"/>
      <c r="THW31" s="76"/>
      <c r="THX31" s="76"/>
      <c r="THY31" s="76"/>
      <c r="THZ31" s="76"/>
      <c r="TIA31" s="76"/>
      <c r="TIB31" s="76"/>
      <c r="TIC31" s="76"/>
      <c r="TID31" s="76"/>
      <c r="TIE31" s="76"/>
      <c r="TIF31" s="76"/>
      <c r="TIG31" s="76"/>
      <c r="TIH31" s="76"/>
      <c r="TII31" s="76"/>
      <c r="TIJ31" s="76"/>
      <c r="TIK31" s="76"/>
      <c r="TIL31" s="76"/>
      <c r="TIM31" s="76"/>
      <c r="TIN31" s="76"/>
      <c r="TIO31" s="76"/>
      <c r="TIP31" s="76"/>
      <c r="TIQ31" s="76"/>
      <c r="TIR31" s="76"/>
      <c r="TIS31" s="76"/>
      <c r="TIT31" s="76"/>
      <c r="TIU31" s="76"/>
      <c r="TIV31" s="76"/>
      <c r="TIW31" s="76"/>
      <c r="TIX31" s="76"/>
      <c r="TIY31" s="76"/>
      <c r="TIZ31" s="76"/>
      <c r="TJA31" s="76"/>
      <c r="TJB31" s="76"/>
      <c r="TJC31" s="76"/>
      <c r="TJD31" s="76"/>
      <c r="TJE31" s="76"/>
      <c r="TJF31" s="76"/>
      <c r="TJG31" s="76"/>
      <c r="TJH31" s="76"/>
      <c r="TJI31" s="76"/>
      <c r="TJJ31" s="76"/>
      <c r="TJK31" s="76"/>
      <c r="TJL31" s="76"/>
      <c r="TJM31" s="76"/>
      <c r="TJN31" s="76"/>
      <c r="TJO31" s="76"/>
      <c r="TJP31" s="76"/>
      <c r="TJQ31" s="76"/>
      <c r="TJR31" s="76"/>
      <c r="TJS31" s="76"/>
      <c r="TJT31" s="76"/>
      <c r="TJU31" s="76"/>
      <c r="TJV31" s="76"/>
      <c r="TJW31" s="76"/>
      <c r="TJX31" s="76"/>
      <c r="TJY31" s="76"/>
      <c r="TJZ31" s="76"/>
      <c r="TKA31" s="76"/>
      <c r="TKB31" s="76"/>
      <c r="TKC31" s="76"/>
      <c r="TKD31" s="76"/>
      <c r="TKE31" s="76"/>
      <c r="TKF31" s="76"/>
      <c r="TKG31" s="76"/>
      <c r="TKH31" s="76"/>
      <c r="TKI31" s="76"/>
      <c r="TKJ31" s="76"/>
      <c r="TKK31" s="76"/>
      <c r="TKL31" s="76"/>
      <c r="TKM31" s="76"/>
      <c r="TKN31" s="76"/>
      <c r="TKO31" s="76"/>
      <c r="TKP31" s="76"/>
      <c r="TKQ31" s="76"/>
      <c r="TKR31" s="76"/>
      <c r="TKS31" s="76"/>
      <c r="TKT31" s="76"/>
      <c r="TKU31" s="76"/>
      <c r="TKV31" s="76"/>
      <c r="TKW31" s="76"/>
      <c r="TKX31" s="76"/>
      <c r="TKY31" s="76"/>
      <c r="TKZ31" s="76"/>
      <c r="TLA31" s="76"/>
      <c r="TLB31" s="76"/>
      <c r="TLC31" s="76"/>
      <c r="TLD31" s="76"/>
      <c r="TLE31" s="76"/>
      <c r="TLF31" s="76"/>
      <c r="TLG31" s="76"/>
      <c r="TLH31" s="76"/>
      <c r="TLI31" s="76"/>
      <c r="TLJ31" s="76"/>
      <c r="TLK31" s="76"/>
      <c r="TLL31" s="76"/>
      <c r="TLM31" s="76"/>
      <c r="TLN31" s="76"/>
      <c r="TLO31" s="76"/>
      <c r="TLP31" s="76"/>
      <c r="TLQ31" s="76"/>
      <c r="TLR31" s="76"/>
      <c r="TLS31" s="76"/>
      <c r="TLT31" s="76"/>
      <c r="TLU31" s="76"/>
      <c r="TLV31" s="76"/>
      <c r="TLW31" s="76"/>
      <c r="TLX31" s="76"/>
      <c r="TLY31" s="76"/>
      <c r="TLZ31" s="76"/>
      <c r="TMA31" s="76"/>
      <c r="TMB31" s="76"/>
      <c r="TMC31" s="76"/>
      <c r="TMD31" s="76"/>
      <c r="TME31" s="76"/>
      <c r="TMF31" s="76"/>
      <c r="TMG31" s="76"/>
      <c r="TMH31" s="76"/>
      <c r="TMI31" s="76"/>
      <c r="TMJ31" s="76"/>
      <c r="TMK31" s="76"/>
      <c r="TML31" s="76"/>
      <c r="TMM31" s="76"/>
      <c r="TMN31" s="76"/>
      <c r="TMO31" s="76"/>
      <c r="TMP31" s="76"/>
      <c r="TMQ31" s="76"/>
      <c r="TMR31" s="76"/>
      <c r="TMS31" s="76"/>
      <c r="TMT31" s="76"/>
      <c r="TMU31" s="76"/>
      <c r="TMV31" s="76"/>
      <c r="TMW31" s="76"/>
      <c r="TMX31" s="76"/>
      <c r="TMY31" s="76"/>
      <c r="TMZ31" s="76"/>
      <c r="TNA31" s="76"/>
      <c r="TNB31" s="76"/>
      <c r="TNC31" s="76"/>
      <c r="TND31" s="76"/>
      <c r="TNE31" s="76"/>
      <c r="TNF31" s="76"/>
      <c r="TNG31" s="76"/>
      <c r="TNH31" s="76"/>
      <c r="TNI31" s="76"/>
      <c r="TNJ31" s="76"/>
      <c r="TNK31" s="76"/>
      <c r="TNL31" s="76"/>
      <c r="TNM31" s="76"/>
      <c r="TNN31" s="76"/>
      <c r="TNO31" s="76"/>
      <c r="TNP31" s="76"/>
      <c r="TNQ31" s="76"/>
      <c r="TNR31" s="76"/>
      <c r="TNS31" s="76"/>
      <c r="TNT31" s="76"/>
      <c r="TNU31" s="76"/>
      <c r="TNV31" s="76"/>
      <c r="TNW31" s="76"/>
      <c r="TNX31" s="76"/>
      <c r="TNY31" s="76"/>
      <c r="TNZ31" s="76"/>
      <c r="TOA31" s="76"/>
      <c r="TOB31" s="76"/>
      <c r="TOC31" s="76"/>
      <c r="TOD31" s="76"/>
      <c r="TOE31" s="76"/>
      <c r="TOF31" s="76"/>
      <c r="TOG31" s="76"/>
      <c r="TOH31" s="76"/>
      <c r="TOI31" s="76"/>
      <c r="TOJ31" s="76"/>
      <c r="TOK31" s="76"/>
      <c r="TOL31" s="76"/>
      <c r="TOM31" s="76"/>
      <c r="TON31" s="76"/>
      <c r="TOO31" s="76"/>
      <c r="TOP31" s="76"/>
      <c r="TOQ31" s="76"/>
      <c r="TOR31" s="76"/>
      <c r="TOS31" s="76"/>
      <c r="TOT31" s="76"/>
      <c r="TOU31" s="76"/>
      <c r="TOV31" s="76"/>
      <c r="TOW31" s="76"/>
      <c r="TOX31" s="76"/>
      <c r="TOY31" s="76"/>
      <c r="TOZ31" s="76"/>
      <c r="TPA31" s="76"/>
      <c r="TPB31" s="76"/>
      <c r="TPC31" s="76"/>
      <c r="TPD31" s="76"/>
      <c r="TPE31" s="76"/>
      <c r="TPF31" s="76"/>
      <c r="TPG31" s="76"/>
      <c r="TPH31" s="76"/>
      <c r="TPI31" s="76"/>
      <c r="TPJ31" s="76"/>
      <c r="TPK31" s="76"/>
      <c r="TPL31" s="76"/>
      <c r="TPM31" s="76"/>
      <c r="TPN31" s="76"/>
      <c r="TPO31" s="76"/>
      <c r="TPP31" s="76"/>
      <c r="TPQ31" s="76"/>
      <c r="TPR31" s="76"/>
      <c r="TPS31" s="76"/>
      <c r="TPT31" s="76"/>
      <c r="TPU31" s="76"/>
      <c r="TPV31" s="76"/>
      <c r="TPW31" s="76"/>
      <c r="TPX31" s="76"/>
      <c r="TPY31" s="76"/>
      <c r="TPZ31" s="76"/>
      <c r="TQA31" s="76"/>
      <c r="TQB31" s="76"/>
      <c r="TQC31" s="76"/>
      <c r="TQD31" s="76"/>
      <c r="TQE31" s="76"/>
      <c r="TQF31" s="76"/>
      <c r="TQG31" s="76"/>
      <c r="TQH31" s="76"/>
      <c r="TQI31" s="76"/>
      <c r="TQJ31" s="76"/>
      <c r="TQK31" s="76"/>
      <c r="TQL31" s="76"/>
      <c r="TQM31" s="76"/>
      <c r="TQN31" s="76"/>
      <c r="TQO31" s="76"/>
      <c r="TQP31" s="76"/>
      <c r="TQQ31" s="76"/>
      <c r="TQR31" s="76"/>
      <c r="TQS31" s="76"/>
      <c r="TQT31" s="76"/>
      <c r="TQU31" s="76"/>
      <c r="TQV31" s="76"/>
      <c r="TQW31" s="76"/>
      <c r="TQX31" s="76"/>
      <c r="TQY31" s="76"/>
      <c r="TQZ31" s="76"/>
      <c r="TRA31" s="76"/>
      <c r="TRB31" s="76"/>
      <c r="TRC31" s="76"/>
      <c r="TRD31" s="76"/>
      <c r="TRE31" s="76"/>
      <c r="TRF31" s="76"/>
      <c r="TRG31" s="76"/>
      <c r="TRH31" s="76"/>
      <c r="TRI31" s="76"/>
      <c r="TRJ31" s="76"/>
      <c r="TRK31" s="76"/>
      <c r="TRL31" s="76"/>
      <c r="TRM31" s="76"/>
      <c r="TRN31" s="76"/>
      <c r="TRO31" s="76"/>
      <c r="TRP31" s="76"/>
      <c r="TRQ31" s="76"/>
      <c r="TRR31" s="76"/>
      <c r="TRS31" s="76"/>
      <c r="TRT31" s="76"/>
      <c r="TRU31" s="76"/>
      <c r="TRV31" s="76"/>
      <c r="TRW31" s="76"/>
      <c r="TRX31" s="76"/>
      <c r="TRY31" s="76"/>
      <c r="TRZ31" s="76"/>
      <c r="TSA31" s="76"/>
      <c r="TSB31" s="76"/>
      <c r="TSC31" s="76"/>
      <c r="TSD31" s="76"/>
      <c r="TSE31" s="76"/>
      <c r="TSF31" s="76"/>
      <c r="TSG31" s="76"/>
      <c r="TSH31" s="76"/>
      <c r="TSI31" s="76"/>
      <c r="TSJ31" s="76"/>
      <c r="TSK31" s="76"/>
      <c r="TSL31" s="76"/>
      <c r="TSM31" s="76"/>
      <c r="TSN31" s="76"/>
      <c r="TSO31" s="76"/>
      <c r="TSP31" s="76"/>
      <c r="TSQ31" s="76"/>
      <c r="TSR31" s="76"/>
      <c r="TSS31" s="76"/>
      <c r="TST31" s="76"/>
      <c r="TSU31" s="76"/>
      <c r="TSV31" s="76"/>
      <c r="TSW31" s="76"/>
      <c r="TSX31" s="76"/>
      <c r="TSY31" s="76"/>
      <c r="TSZ31" s="76"/>
      <c r="TTA31" s="76"/>
      <c r="TTB31" s="76"/>
      <c r="TTC31" s="76"/>
      <c r="TTD31" s="76"/>
      <c r="TTE31" s="76"/>
      <c r="TTF31" s="76"/>
      <c r="TTG31" s="76"/>
      <c r="TTH31" s="76"/>
      <c r="TTI31" s="76"/>
      <c r="TTJ31" s="76"/>
      <c r="TTK31" s="76"/>
      <c r="TTL31" s="76"/>
      <c r="TTM31" s="76"/>
      <c r="TTN31" s="76"/>
      <c r="TTO31" s="76"/>
      <c r="TTP31" s="76"/>
      <c r="TTQ31" s="76"/>
      <c r="TTR31" s="76"/>
      <c r="TTS31" s="76"/>
      <c r="TTT31" s="76"/>
      <c r="TTU31" s="76"/>
      <c r="TTV31" s="76"/>
      <c r="TTW31" s="76"/>
      <c r="TTX31" s="76"/>
      <c r="TTY31" s="76"/>
      <c r="TTZ31" s="76"/>
      <c r="TUA31" s="76"/>
      <c r="TUB31" s="76"/>
      <c r="TUC31" s="76"/>
      <c r="TUD31" s="76"/>
      <c r="TUE31" s="76"/>
      <c r="TUF31" s="76"/>
      <c r="TUG31" s="76"/>
      <c r="TUH31" s="76"/>
      <c r="TUI31" s="76"/>
      <c r="TUJ31" s="76"/>
      <c r="TUK31" s="76"/>
      <c r="TUL31" s="76"/>
      <c r="TUM31" s="76"/>
      <c r="TUN31" s="76"/>
      <c r="TUO31" s="76"/>
      <c r="TUP31" s="76"/>
      <c r="TUQ31" s="76"/>
      <c r="TUR31" s="76"/>
      <c r="TUS31" s="76"/>
      <c r="TUT31" s="76"/>
      <c r="TUU31" s="76"/>
      <c r="TUV31" s="76"/>
      <c r="TUW31" s="76"/>
      <c r="TUX31" s="76"/>
      <c r="TUY31" s="76"/>
      <c r="TUZ31" s="76"/>
      <c r="TVA31" s="76"/>
      <c r="TVB31" s="76"/>
      <c r="TVC31" s="76"/>
      <c r="TVD31" s="76"/>
      <c r="TVE31" s="76"/>
      <c r="TVF31" s="76"/>
      <c r="TVG31" s="76"/>
      <c r="TVH31" s="76"/>
      <c r="TVI31" s="76"/>
      <c r="TVJ31" s="76"/>
      <c r="TVK31" s="76"/>
      <c r="TVL31" s="76"/>
      <c r="TVM31" s="76"/>
      <c r="TVN31" s="76"/>
      <c r="TVO31" s="76"/>
      <c r="TVP31" s="76"/>
      <c r="TVQ31" s="76"/>
      <c r="TVR31" s="76"/>
      <c r="TVS31" s="76"/>
      <c r="TVT31" s="76"/>
      <c r="TVU31" s="76"/>
      <c r="TVV31" s="76"/>
      <c r="TVW31" s="76"/>
      <c r="TVX31" s="76"/>
      <c r="TVY31" s="76"/>
      <c r="TVZ31" s="76"/>
      <c r="TWA31" s="76"/>
      <c r="TWB31" s="76"/>
      <c r="TWC31" s="76"/>
      <c r="TWD31" s="76"/>
      <c r="TWE31" s="76"/>
      <c r="TWF31" s="76"/>
      <c r="TWG31" s="76"/>
      <c r="TWH31" s="76"/>
      <c r="TWI31" s="76"/>
      <c r="TWJ31" s="76"/>
      <c r="TWK31" s="76"/>
      <c r="TWL31" s="76"/>
      <c r="TWM31" s="76"/>
      <c r="TWN31" s="76"/>
      <c r="TWO31" s="76"/>
      <c r="TWP31" s="76"/>
      <c r="TWQ31" s="76"/>
      <c r="TWR31" s="76"/>
      <c r="TWS31" s="76"/>
      <c r="TWT31" s="76"/>
      <c r="TWU31" s="76"/>
      <c r="TWV31" s="76"/>
      <c r="TWW31" s="76"/>
      <c r="TWX31" s="76"/>
      <c r="TWY31" s="76"/>
      <c r="TWZ31" s="76"/>
      <c r="TXA31" s="76"/>
      <c r="TXB31" s="76"/>
      <c r="TXC31" s="76"/>
      <c r="TXD31" s="76"/>
      <c r="TXE31" s="76"/>
      <c r="TXF31" s="76"/>
      <c r="TXG31" s="76"/>
      <c r="TXH31" s="76"/>
      <c r="TXI31" s="76"/>
      <c r="TXJ31" s="76"/>
      <c r="TXK31" s="76"/>
      <c r="TXL31" s="76"/>
      <c r="TXM31" s="76"/>
      <c r="TXN31" s="76"/>
      <c r="TXO31" s="76"/>
      <c r="TXP31" s="76"/>
      <c r="TXQ31" s="76"/>
      <c r="TXR31" s="76"/>
      <c r="TXS31" s="76"/>
      <c r="TXT31" s="76"/>
      <c r="TXU31" s="76"/>
      <c r="TXV31" s="76"/>
      <c r="TXW31" s="76"/>
      <c r="TXX31" s="76"/>
      <c r="TXY31" s="76"/>
      <c r="TXZ31" s="76"/>
      <c r="TYA31" s="76"/>
      <c r="TYB31" s="76"/>
      <c r="TYC31" s="76"/>
      <c r="TYD31" s="76"/>
      <c r="TYE31" s="76"/>
      <c r="TYF31" s="76"/>
      <c r="TYG31" s="76"/>
      <c r="TYH31" s="76"/>
      <c r="TYI31" s="76"/>
      <c r="TYJ31" s="76"/>
      <c r="TYK31" s="76"/>
      <c r="TYL31" s="76"/>
      <c r="TYM31" s="76"/>
      <c r="TYN31" s="76"/>
      <c r="TYO31" s="76"/>
      <c r="TYP31" s="76"/>
      <c r="TYQ31" s="76"/>
      <c r="TYR31" s="76"/>
      <c r="TYS31" s="76"/>
      <c r="TYT31" s="76"/>
      <c r="TYU31" s="76"/>
      <c r="TYV31" s="76"/>
      <c r="TYW31" s="76"/>
      <c r="TYX31" s="76"/>
      <c r="TYY31" s="76"/>
      <c r="TYZ31" s="76"/>
      <c r="TZA31" s="76"/>
      <c r="TZB31" s="76"/>
      <c r="TZC31" s="76"/>
      <c r="TZD31" s="76"/>
      <c r="TZE31" s="76"/>
      <c r="TZF31" s="76"/>
      <c r="TZG31" s="76"/>
      <c r="TZH31" s="76"/>
      <c r="TZI31" s="76"/>
      <c r="TZJ31" s="76"/>
      <c r="TZK31" s="76"/>
      <c r="TZL31" s="76"/>
      <c r="TZM31" s="76"/>
      <c r="TZN31" s="76"/>
      <c r="TZO31" s="76"/>
      <c r="TZP31" s="76"/>
      <c r="TZQ31" s="76"/>
      <c r="TZR31" s="76"/>
      <c r="TZS31" s="76"/>
      <c r="TZT31" s="76"/>
      <c r="TZU31" s="76"/>
      <c r="TZV31" s="76"/>
      <c r="TZW31" s="76"/>
      <c r="TZX31" s="76"/>
      <c r="TZY31" s="76"/>
      <c r="TZZ31" s="76"/>
      <c r="UAA31" s="76"/>
      <c r="UAB31" s="76"/>
      <c r="UAC31" s="76"/>
      <c r="UAD31" s="76"/>
      <c r="UAE31" s="76"/>
      <c r="UAF31" s="76"/>
      <c r="UAG31" s="76"/>
      <c r="UAH31" s="76"/>
      <c r="UAI31" s="76"/>
      <c r="UAJ31" s="76"/>
      <c r="UAK31" s="76"/>
      <c r="UAL31" s="76"/>
      <c r="UAM31" s="76"/>
      <c r="UAN31" s="76"/>
      <c r="UAO31" s="76"/>
      <c r="UAP31" s="76"/>
      <c r="UAQ31" s="76"/>
      <c r="UAR31" s="76"/>
      <c r="UAS31" s="76"/>
      <c r="UAT31" s="76"/>
      <c r="UAU31" s="76"/>
      <c r="UAV31" s="76"/>
      <c r="UAW31" s="76"/>
      <c r="UAX31" s="76"/>
      <c r="UAY31" s="76"/>
      <c r="UAZ31" s="76"/>
      <c r="UBA31" s="76"/>
      <c r="UBB31" s="76"/>
      <c r="UBC31" s="76"/>
      <c r="UBD31" s="76"/>
      <c r="UBE31" s="76"/>
      <c r="UBF31" s="76"/>
      <c r="UBG31" s="76"/>
      <c r="UBH31" s="76"/>
      <c r="UBI31" s="76"/>
      <c r="UBJ31" s="76"/>
      <c r="UBK31" s="76"/>
      <c r="UBL31" s="76"/>
      <c r="UBM31" s="76"/>
      <c r="UBN31" s="76"/>
      <c r="UBO31" s="76"/>
      <c r="UBP31" s="76"/>
      <c r="UBQ31" s="76"/>
      <c r="UBR31" s="76"/>
      <c r="UBS31" s="76"/>
      <c r="UBT31" s="76"/>
      <c r="UBU31" s="76"/>
      <c r="UBV31" s="76"/>
      <c r="UBW31" s="76"/>
      <c r="UBX31" s="76"/>
      <c r="UBY31" s="76"/>
      <c r="UBZ31" s="76"/>
      <c r="UCA31" s="76"/>
      <c r="UCB31" s="76"/>
      <c r="UCC31" s="76"/>
      <c r="UCD31" s="76"/>
      <c r="UCE31" s="76"/>
      <c r="UCF31" s="76"/>
      <c r="UCG31" s="76"/>
      <c r="UCH31" s="76"/>
      <c r="UCI31" s="76"/>
      <c r="UCJ31" s="76"/>
      <c r="UCK31" s="76"/>
      <c r="UCL31" s="76"/>
      <c r="UCM31" s="76"/>
      <c r="UCN31" s="76"/>
      <c r="UCO31" s="76"/>
      <c r="UCP31" s="76"/>
      <c r="UCQ31" s="76"/>
      <c r="UCR31" s="76"/>
      <c r="UCS31" s="76"/>
      <c r="UCT31" s="76"/>
      <c r="UCU31" s="76"/>
      <c r="UCV31" s="76"/>
      <c r="UCW31" s="76"/>
      <c r="UCX31" s="76"/>
      <c r="UCY31" s="76"/>
      <c r="UCZ31" s="76"/>
      <c r="UDA31" s="76"/>
      <c r="UDB31" s="76"/>
      <c r="UDC31" s="76"/>
      <c r="UDD31" s="76"/>
      <c r="UDE31" s="76"/>
      <c r="UDF31" s="76"/>
      <c r="UDG31" s="76"/>
      <c r="UDH31" s="76"/>
      <c r="UDI31" s="76"/>
      <c r="UDJ31" s="76"/>
      <c r="UDK31" s="76"/>
      <c r="UDL31" s="76"/>
      <c r="UDM31" s="76"/>
      <c r="UDN31" s="76"/>
      <c r="UDO31" s="76"/>
      <c r="UDP31" s="76"/>
      <c r="UDQ31" s="76"/>
      <c r="UDR31" s="76"/>
      <c r="UDS31" s="76"/>
      <c r="UDT31" s="76"/>
      <c r="UDU31" s="76"/>
      <c r="UDV31" s="76"/>
      <c r="UDW31" s="76"/>
      <c r="UDX31" s="76"/>
      <c r="UDY31" s="76"/>
      <c r="UDZ31" s="76"/>
      <c r="UEA31" s="76"/>
      <c r="UEB31" s="76"/>
      <c r="UEC31" s="76"/>
      <c r="UED31" s="76"/>
      <c r="UEE31" s="76"/>
      <c r="UEF31" s="76"/>
      <c r="UEG31" s="76"/>
      <c r="UEH31" s="76"/>
      <c r="UEI31" s="76"/>
      <c r="UEJ31" s="76"/>
      <c r="UEK31" s="76"/>
      <c r="UEL31" s="76"/>
      <c r="UEM31" s="76"/>
      <c r="UEN31" s="76"/>
      <c r="UEO31" s="76"/>
      <c r="UEP31" s="76"/>
      <c r="UEQ31" s="76"/>
      <c r="UER31" s="76"/>
      <c r="UES31" s="76"/>
      <c r="UET31" s="76"/>
      <c r="UEU31" s="76"/>
      <c r="UEV31" s="76"/>
      <c r="UEW31" s="76"/>
      <c r="UEX31" s="76"/>
      <c r="UEY31" s="76"/>
      <c r="UEZ31" s="76"/>
      <c r="UFA31" s="76"/>
      <c r="UFB31" s="76"/>
      <c r="UFC31" s="76"/>
      <c r="UFD31" s="76"/>
      <c r="UFE31" s="76"/>
      <c r="UFF31" s="76"/>
      <c r="UFG31" s="76"/>
      <c r="UFH31" s="76"/>
      <c r="UFI31" s="76"/>
      <c r="UFJ31" s="76"/>
      <c r="UFK31" s="76"/>
      <c r="UFL31" s="76"/>
      <c r="UFM31" s="76"/>
      <c r="UFN31" s="76"/>
      <c r="UFO31" s="76"/>
      <c r="UFP31" s="76"/>
      <c r="UFQ31" s="76"/>
      <c r="UFR31" s="76"/>
      <c r="UFS31" s="76"/>
      <c r="UFT31" s="76"/>
      <c r="UFU31" s="76"/>
      <c r="UFV31" s="76"/>
      <c r="UFW31" s="76"/>
      <c r="UFX31" s="76"/>
      <c r="UFY31" s="76"/>
      <c r="UFZ31" s="76"/>
      <c r="UGA31" s="76"/>
      <c r="UGB31" s="76"/>
      <c r="UGC31" s="76"/>
      <c r="UGD31" s="76"/>
      <c r="UGE31" s="76"/>
      <c r="UGF31" s="76"/>
      <c r="UGG31" s="76"/>
      <c r="UGH31" s="76"/>
      <c r="UGI31" s="76"/>
      <c r="UGJ31" s="76"/>
      <c r="UGK31" s="76"/>
      <c r="UGL31" s="76"/>
      <c r="UGM31" s="76"/>
      <c r="UGN31" s="76"/>
      <c r="UGO31" s="76"/>
      <c r="UGP31" s="76"/>
      <c r="UGQ31" s="76"/>
      <c r="UGR31" s="76"/>
      <c r="UGS31" s="76"/>
      <c r="UGT31" s="76"/>
      <c r="UGU31" s="76"/>
      <c r="UGV31" s="76"/>
      <c r="UGW31" s="76"/>
      <c r="UGX31" s="76"/>
      <c r="UGY31" s="76"/>
      <c r="UGZ31" s="76"/>
      <c r="UHA31" s="76"/>
      <c r="UHB31" s="76"/>
      <c r="UHC31" s="76"/>
      <c r="UHD31" s="76"/>
      <c r="UHE31" s="76"/>
      <c r="UHF31" s="76"/>
      <c r="UHG31" s="76"/>
      <c r="UHH31" s="76"/>
      <c r="UHI31" s="76"/>
      <c r="UHJ31" s="76"/>
      <c r="UHK31" s="76"/>
      <c r="UHL31" s="76"/>
      <c r="UHM31" s="76"/>
      <c r="UHN31" s="76"/>
      <c r="UHO31" s="76"/>
      <c r="UHP31" s="76"/>
      <c r="UHQ31" s="76"/>
      <c r="UHR31" s="76"/>
      <c r="UHS31" s="76"/>
      <c r="UHT31" s="76"/>
      <c r="UHU31" s="76"/>
      <c r="UHV31" s="76"/>
      <c r="UHW31" s="76"/>
      <c r="UHX31" s="76"/>
      <c r="UHY31" s="76"/>
      <c r="UHZ31" s="76"/>
      <c r="UIA31" s="76"/>
      <c r="UIB31" s="76"/>
      <c r="UIC31" s="76"/>
      <c r="UID31" s="76"/>
      <c r="UIE31" s="76"/>
      <c r="UIF31" s="76"/>
      <c r="UIG31" s="76"/>
      <c r="UIH31" s="76"/>
      <c r="UII31" s="76"/>
      <c r="UIJ31" s="76"/>
      <c r="UIK31" s="76"/>
      <c r="UIL31" s="76"/>
      <c r="UIM31" s="76"/>
      <c r="UIN31" s="76"/>
      <c r="UIO31" s="76"/>
      <c r="UIP31" s="76"/>
      <c r="UIQ31" s="76"/>
      <c r="UIR31" s="76"/>
      <c r="UIS31" s="76"/>
      <c r="UIT31" s="76"/>
      <c r="UIU31" s="76"/>
      <c r="UIV31" s="76"/>
      <c r="UIW31" s="76"/>
      <c r="UIX31" s="76"/>
      <c r="UIY31" s="76"/>
      <c r="UIZ31" s="76"/>
      <c r="UJA31" s="76"/>
      <c r="UJB31" s="76"/>
      <c r="UJC31" s="76"/>
      <c r="UJD31" s="76"/>
      <c r="UJE31" s="76"/>
      <c r="UJF31" s="76"/>
      <c r="UJG31" s="76"/>
      <c r="UJH31" s="76"/>
      <c r="UJI31" s="76"/>
      <c r="UJJ31" s="76"/>
      <c r="UJK31" s="76"/>
      <c r="UJL31" s="76"/>
      <c r="UJM31" s="76"/>
      <c r="UJN31" s="76"/>
      <c r="UJO31" s="76"/>
      <c r="UJP31" s="76"/>
      <c r="UJQ31" s="76"/>
      <c r="UJR31" s="76"/>
      <c r="UJS31" s="76"/>
      <c r="UJT31" s="76"/>
      <c r="UJU31" s="76"/>
      <c r="UJV31" s="76"/>
      <c r="UJW31" s="76"/>
      <c r="UJX31" s="76"/>
      <c r="UJY31" s="76"/>
      <c r="UJZ31" s="76"/>
      <c r="UKA31" s="76"/>
      <c r="UKB31" s="76"/>
      <c r="UKC31" s="76"/>
      <c r="UKD31" s="76"/>
      <c r="UKE31" s="76"/>
      <c r="UKF31" s="76"/>
      <c r="UKG31" s="76"/>
      <c r="UKH31" s="76"/>
      <c r="UKI31" s="76"/>
      <c r="UKJ31" s="76"/>
      <c r="UKK31" s="76"/>
      <c r="UKL31" s="76"/>
      <c r="UKM31" s="76"/>
      <c r="UKN31" s="76"/>
      <c r="UKO31" s="76"/>
      <c r="UKP31" s="76"/>
      <c r="UKQ31" s="76"/>
      <c r="UKR31" s="76"/>
      <c r="UKS31" s="76"/>
      <c r="UKT31" s="76"/>
      <c r="UKU31" s="76"/>
      <c r="UKV31" s="76"/>
      <c r="UKW31" s="76"/>
      <c r="UKX31" s="76"/>
      <c r="UKY31" s="76"/>
      <c r="UKZ31" s="76"/>
      <c r="ULA31" s="76"/>
      <c r="ULB31" s="76"/>
      <c r="ULC31" s="76"/>
      <c r="ULD31" s="76"/>
      <c r="ULE31" s="76"/>
      <c r="ULF31" s="76"/>
      <c r="ULG31" s="76"/>
      <c r="ULH31" s="76"/>
      <c r="ULI31" s="76"/>
      <c r="ULJ31" s="76"/>
      <c r="ULK31" s="76"/>
      <c r="ULL31" s="76"/>
      <c r="ULM31" s="76"/>
      <c r="ULN31" s="76"/>
      <c r="ULO31" s="76"/>
      <c r="ULP31" s="76"/>
      <c r="ULQ31" s="76"/>
      <c r="ULR31" s="76"/>
      <c r="ULS31" s="76"/>
      <c r="ULT31" s="76"/>
      <c r="ULU31" s="76"/>
      <c r="ULV31" s="76"/>
      <c r="ULW31" s="76"/>
      <c r="ULX31" s="76"/>
      <c r="ULY31" s="76"/>
      <c r="ULZ31" s="76"/>
      <c r="UMA31" s="76"/>
      <c r="UMB31" s="76"/>
      <c r="UMC31" s="76"/>
      <c r="UMD31" s="76"/>
      <c r="UME31" s="76"/>
      <c r="UMF31" s="76"/>
      <c r="UMG31" s="76"/>
      <c r="UMH31" s="76"/>
      <c r="UMI31" s="76"/>
      <c r="UMJ31" s="76"/>
      <c r="UMK31" s="76"/>
      <c r="UML31" s="76"/>
      <c r="UMM31" s="76"/>
      <c r="UMN31" s="76"/>
      <c r="UMO31" s="76"/>
      <c r="UMP31" s="76"/>
      <c r="UMQ31" s="76"/>
      <c r="UMR31" s="76"/>
      <c r="UMS31" s="76"/>
      <c r="UMT31" s="76"/>
      <c r="UMU31" s="76"/>
      <c r="UMV31" s="76"/>
      <c r="UMW31" s="76"/>
      <c r="UMX31" s="76"/>
      <c r="UMY31" s="76"/>
      <c r="UMZ31" s="76"/>
      <c r="UNA31" s="76"/>
      <c r="UNB31" s="76"/>
      <c r="UNC31" s="76"/>
      <c r="UND31" s="76"/>
      <c r="UNE31" s="76"/>
      <c r="UNF31" s="76"/>
      <c r="UNG31" s="76"/>
      <c r="UNH31" s="76"/>
      <c r="UNI31" s="76"/>
      <c r="UNJ31" s="76"/>
      <c r="UNK31" s="76"/>
      <c r="UNL31" s="76"/>
      <c r="UNM31" s="76"/>
      <c r="UNN31" s="76"/>
      <c r="UNO31" s="76"/>
      <c r="UNP31" s="76"/>
      <c r="UNQ31" s="76"/>
      <c r="UNR31" s="76"/>
      <c r="UNS31" s="76"/>
      <c r="UNT31" s="76"/>
      <c r="UNU31" s="76"/>
      <c r="UNV31" s="76"/>
      <c r="UNW31" s="76"/>
      <c r="UNX31" s="76"/>
      <c r="UNY31" s="76"/>
      <c r="UNZ31" s="76"/>
      <c r="UOA31" s="76"/>
      <c r="UOB31" s="76"/>
      <c r="UOC31" s="76"/>
      <c r="UOD31" s="76"/>
      <c r="UOE31" s="76"/>
      <c r="UOF31" s="76"/>
      <c r="UOG31" s="76"/>
      <c r="UOH31" s="76"/>
      <c r="UOI31" s="76"/>
      <c r="UOJ31" s="76"/>
      <c r="UOK31" s="76"/>
      <c r="UOL31" s="76"/>
      <c r="UOM31" s="76"/>
      <c r="UON31" s="76"/>
      <c r="UOO31" s="76"/>
      <c r="UOP31" s="76"/>
      <c r="UOQ31" s="76"/>
      <c r="UOR31" s="76"/>
      <c r="UOS31" s="76"/>
      <c r="UOT31" s="76"/>
      <c r="UOU31" s="76"/>
      <c r="UOV31" s="76"/>
      <c r="UOW31" s="76"/>
      <c r="UOX31" s="76"/>
      <c r="UOY31" s="76"/>
      <c r="UOZ31" s="76"/>
      <c r="UPA31" s="76"/>
      <c r="UPB31" s="76"/>
      <c r="UPC31" s="76"/>
      <c r="UPD31" s="76"/>
      <c r="UPE31" s="76"/>
      <c r="UPF31" s="76"/>
      <c r="UPG31" s="76"/>
      <c r="UPH31" s="76"/>
      <c r="UPI31" s="76"/>
      <c r="UPJ31" s="76"/>
      <c r="UPK31" s="76"/>
      <c r="UPL31" s="76"/>
      <c r="UPM31" s="76"/>
      <c r="UPN31" s="76"/>
      <c r="UPO31" s="76"/>
      <c r="UPP31" s="76"/>
      <c r="UPQ31" s="76"/>
      <c r="UPR31" s="76"/>
      <c r="UPS31" s="76"/>
      <c r="UPT31" s="76"/>
      <c r="UPU31" s="76"/>
      <c r="UPV31" s="76"/>
      <c r="UPW31" s="76"/>
      <c r="UPX31" s="76"/>
      <c r="UPY31" s="76"/>
      <c r="UPZ31" s="76"/>
      <c r="UQA31" s="76"/>
      <c r="UQB31" s="76"/>
      <c r="UQC31" s="76"/>
      <c r="UQD31" s="76"/>
      <c r="UQE31" s="76"/>
      <c r="UQF31" s="76"/>
      <c r="UQG31" s="76"/>
      <c r="UQH31" s="76"/>
      <c r="UQI31" s="76"/>
      <c r="UQJ31" s="76"/>
      <c r="UQK31" s="76"/>
      <c r="UQL31" s="76"/>
      <c r="UQM31" s="76"/>
      <c r="UQN31" s="76"/>
      <c r="UQO31" s="76"/>
      <c r="UQP31" s="76"/>
      <c r="UQQ31" s="76"/>
      <c r="UQR31" s="76"/>
      <c r="UQS31" s="76"/>
      <c r="UQT31" s="76"/>
      <c r="UQU31" s="76"/>
      <c r="UQV31" s="76"/>
      <c r="UQW31" s="76"/>
      <c r="UQX31" s="76"/>
      <c r="UQY31" s="76"/>
      <c r="UQZ31" s="76"/>
      <c r="URA31" s="76"/>
      <c r="URB31" s="76"/>
      <c r="URC31" s="76"/>
      <c r="URD31" s="76"/>
      <c r="URE31" s="76"/>
      <c r="URF31" s="76"/>
      <c r="URG31" s="76"/>
      <c r="URH31" s="76"/>
      <c r="URI31" s="76"/>
      <c r="URJ31" s="76"/>
      <c r="URK31" s="76"/>
      <c r="URL31" s="76"/>
      <c r="URM31" s="76"/>
      <c r="URN31" s="76"/>
      <c r="URO31" s="76"/>
      <c r="URP31" s="76"/>
      <c r="URQ31" s="76"/>
      <c r="URR31" s="76"/>
      <c r="URS31" s="76"/>
      <c r="URT31" s="76"/>
      <c r="URU31" s="76"/>
      <c r="URV31" s="76"/>
      <c r="URW31" s="76"/>
      <c r="URX31" s="76"/>
      <c r="URY31" s="76"/>
      <c r="URZ31" s="76"/>
      <c r="USA31" s="76"/>
      <c r="USB31" s="76"/>
      <c r="USC31" s="76"/>
      <c r="USD31" s="76"/>
      <c r="USE31" s="76"/>
      <c r="USF31" s="76"/>
      <c r="USG31" s="76"/>
      <c r="USH31" s="76"/>
      <c r="USI31" s="76"/>
      <c r="USJ31" s="76"/>
      <c r="USK31" s="76"/>
      <c r="USL31" s="76"/>
      <c r="USM31" s="76"/>
      <c r="USN31" s="76"/>
      <c r="USO31" s="76"/>
      <c r="USP31" s="76"/>
      <c r="USQ31" s="76"/>
      <c r="USR31" s="76"/>
      <c r="USS31" s="76"/>
      <c r="UST31" s="76"/>
      <c r="USU31" s="76"/>
      <c r="USV31" s="76"/>
      <c r="USW31" s="76"/>
      <c r="USX31" s="76"/>
      <c r="USY31" s="76"/>
      <c r="USZ31" s="76"/>
      <c r="UTA31" s="76"/>
      <c r="UTB31" s="76"/>
      <c r="UTC31" s="76"/>
      <c r="UTD31" s="76"/>
      <c r="UTE31" s="76"/>
      <c r="UTF31" s="76"/>
      <c r="UTG31" s="76"/>
      <c r="UTH31" s="76"/>
      <c r="UTI31" s="76"/>
      <c r="UTJ31" s="76"/>
      <c r="UTK31" s="76"/>
      <c r="UTL31" s="76"/>
      <c r="UTM31" s="76"/>
      <c r="UTN31" s="76"/>
      <c r="UTO31" s="76"/>
      <c r="UTP31" s="76"/>
      <c r="UTQ31" s="76"/>
      <c r="UTR31" s="76"/>
      <c r="UTS31" s="76"/>
      <c r="UTT31" s="76"/>
      <c r="UTU31" s="76"/>
      <c r="UTV31" s="76"/>
      <c r="UTW31" s="76"/>
      <c r="UTX31" s="76"/>
      <c r="UTY31" s="76"/>
      <c r="UTZ31" s="76"/>
      <c r="UUA31" s="76"/>
      <c r="UUB31" s="76"/>
      <c r="UUC31" s="76"/>
      <c r="UUD31" s="76"/>
      <c r="UUE31" s="76"/>
      <c r="UUF31" s="76"/>
      <c r="UUG31" s="76"/>
      <c r="UUH31" s="76"/>
      <c r="UUI31" s="76"/>
      <c r="UUJ31" s="76"/>
      <c r="UUK31" s="76"/>
      <c r="UUL31" s="76"/>
      <c r="UUM31" s="76"/>
      <c r="UUN31" s="76"/>
      <c r="UUO31" s="76"/>
      <c r="UUP31" s="76"/>
      <c r="UUQ31" s="76"/>
      <c r="UUR31" s="76"/>
      <c r="UUS31" s="76"/>
      <c r="UUT31" s="76"/>
      <c r="UUU31" s="76"/>
      <c r="UUV31" s="76"/>
      <c r="UUW31" s="76"/>
      <c r="UUX31" s="76"/>
      <c r="UUY31" s="76"/>
      <c r="UUZ31" s="76"/>
      <c r="UVA31" s="76"/>
      <c r="UVB31" s="76"/>
      <c r="UVC31" s="76"/>
      <c r="UVD31" s="76"/>
      <c r="UVE31" s="76"/>
      <c r="UVF31" s="76"/>
      <c r="UVG31" s="76"/>
      <c r="UVH31" s="76"/>
      <c r="UVI31" s="76"/>
      <c r="UVJ31" s="76"/>
      <c r="UVK31" s="76"/>
      <c r="UVL31" s="76"/>
      <c r="UVM31" s="76"/>
      <c r="UVN31" s="76"/>
      <c r="UVO31" s="76"/>
      <c r="UVP31" s="76"/>
      <c r="UVQ31" s="76"/>
      <c r="UVR31" s="76"/>
      <c r="UVS31" s="76"/>
      <c r="UVT31" s="76"/>
      <c r="UVU31" s="76"/>
      <c r="UVV31" s="76"/>
      <c r="UVW31" s="76"/>
      <c r="UVX31" s="76"/>
      <c r="UVY31" s="76"/>
      <c r="UVZ31" s="76"/>
      <c r="UWA31" s="76"/>
      <c r="UWB31" s="76"/>
      <c r="UWC31" s="76"/>
      <c r="UWD31" s="76"/>
      <c r="UWE31" s="76"/>
      <c r="UWF31" s="76"/>
      <c r="UWG31" s="76"/>
      <c r="UWH31" s="76"/>
      <c r="UWI31" s="76"/>
      <c r="UWJ31" s="76"/>
      <c r="UWK31" s="76"/>
      <c r="UWL31" s="76"/>
      <c r="UWM31" s="76"/>
      <c r="UWN31" s="76"/>
      <c r="UWO31" s="76"/>
      <c r="UWP31" s="76"/>
      <c r="UWQ31" s="76"/>
      <c r="UWR31" s="76"/>
      <c r="UWS31" s="76"/>
      <c r="UWT31" s="76"/>
      <c r="UWU31" s="76"/>
      <c r="UWV31" s="76"/>
      <c r="UWW31" s="76"/>
      <c r="UWX31" s="76"/>
      <c r="UWY31" s="76"/>
      <c r="UWZ31" s="76"/>
      <c r="UXA31" s="76"/>
      <c r="UXB31" s="76"/>
      <c r="UXC31" s="76"/>
      <c r="UXD31" s="76"/>
      <c r="UXE31" s="76"/>
      <c r="UXF31" s="76"/>
      <c r="UXG31" s="76"/>
      <c r="UXH31" s="76"/>
      <c r="UXI31" s="76"/>
      <c r="UXJ31" s="76"/>
      <c r="UXK31" s="76"/>
      <c r="UXL31" s="76"/>
      <c r="UXM31" s="76"/>
      <c r="UXN31" s="76"/>
      <c r="UXO31" s="76"/>
      <c r="UXP31" s="76"/>
      <c r="UXQ31" s="76"/>
      <c r="UXR31" s="76"/>
      <c r="UXS31" s="76"/>
      <c r="UXT31" s="76"/>
      <c r="UXU31" s="76"/>
      <c r="UXV31" s="76"/>
      <c r="UXW31" s="76"/>
      <c r="UXX31" s="76"/>
      <c r="UXY31" s="76"/>
      <c r="UXZ31" s="76"/>
      <c r="UYA31" s="76"/>
      <c r="UYB31" s="76"/>
      <c r="UYC31" s="76"/>
      <c r="UYD31" s="76"/>
      <c r="UYE31" s="76"/>
      <c r="UYF31" s="76"/>
      <c r="UYG31" s="76"/>
      <c r="UYH31" s="76"/>
      <c r="UYI31" s="76"/>
      <c r="UYJ31" s="76"/>
      <c r="UYK31" s="76"/>
      <c r="UYL31" s="76"/>
      <c r="UYM31" s="76"/>
      <c r="UYN31" s="76"/>
      <c r="UYO31" s="76"/>
      <c r="UYP31" s="76"/>
      <c r="UYQ31" s="76"/>
      <c r="UYR31" s="76"/>
      <c r="UYS31" s="76"/>
      <c r="UYT31" s="76"/>
      <c r="UYU31" s="76"/>
      <c r="UYV31" s="76"/>
      <c r="UYW31" s="76"/>
      <c r="UYX31" s="76"/>
      <c r="UYY31" s="76"/>
      <c r="UYZ31" s="76"/>
      <c r="UZA31" s="76"/>
      <c r="UZB31" s="76"/>
      <c r="UZC31" s="76"/>
      <c r="UZD31" s="76"/>
      <c r="UZE31" s="76"/>
      <c r="UZF31" s="76"/>
      <c r="UZG31" s="76"/>
      <c r="UZH31" s="76"/>
      <c r="UZI31" s="76"/>
      <c r="UZJ31" s="76"/>
      <c r="UZK31" s="76"/>
      <c r="UZL31" s="76"/>
      <c r="UZM31" s="76"/>
      <c r="UZN31" s="76"/>
      <c r="UZO31" s="76"/>
      <c r="UZP31" s="76"/>
      <c r="UZQ31" s="76"/>
      <c r="UZR31" s="76"/>
      <c r="UZS31" s="76"/>
      <c r="UZT31" s="76"/>
      <c r="UZU31" s="76"/>
      <c r="UZV31" s="76"/>
      <c r="UZW31" s="76"/>
      <c r="UZX31" s="76"/>
      <c r="UZY31" s="76"/>
      <c r="UZZ31" s="76"/>
      <c r="VAA31" s="76"/>
      <c r="VAB31" s="76"/>
      <c r="VAC31" s="76"/>
      <c r="VAD31" s="76"/>
      <c r="VAE31" s="76"/>
      <c r="VAF31" s="76"/>
      <c r="VAG31" s="76"/>
      <c r="VAH31" s="76"/>
      <c r="VAI31" s="76"/>
      <c r="VAJ31" s="76"/>
      <c r="VAK31" s="76"/>
      <c r="VAL31" s="76"/>
      <c r="VAM31" s="76"/>
      <c r="VAN31" s="76"/>
      <c r="VAO31" s="76"/>
      <c r="VAP31" s="76"/>
      <c r="VAQ31" s="76"/>
      <c r="VAR31" s="76"/>
      <c r="VAS31" s="76"/>
      <c r="VAT31" s="76"/>
      <c r="VAU31" s="76"/>
      <c r="VAV31" s="76"/>
      <c r="VAW31" s="76"/>
      <c r="VAX31" s="76"/>
      <c r="VAY31" s="76"/>
      <c r="VAZ31" s="76"/>
      <c r="VBA31" s="76"/>
      <c r="VBB31" s="76"/>
      <c r="VBC31" s="76"/>
      <c r="VBD31" s="76"/>
      <c r="VBE31" s="76"/>
      <c r="VBF31" s="76"/>
      <c r="VBG31" s="76"/>
      <c r="VBH31" s="76"/>
      <c r="VBI31" s="76"/>
      <c r="VBJ31" s="76"/>
      <c r="VBK31" s="76"/>
      <c r="VBL31" s="76"/>
      <c r="VBM31" s="76"/>
      <c r="VBN31" s="76"/>
      <c r="VBO31" s="76"/>
      <c r="VBP31" s="76"/>
      <c r="VBQ31" s="76"/>
      <c r="VBR31" s="76"/>
      <c r="VBS31" s="76"/>
      <c r="VBT31" s="76"/>
      <c r="VBU31" s="76"/>
      <c r="VBV31" s="76"/>
      <c r="VBW31" s="76"/>
      <c r="VBX31" s="76"/>
      <c r="VBY31" s="76"/>
      <c r="VBZ31" s="76"/>
      <c r="VCA31" s="76"/>
      <c r="VCB31" s="76"/>
      <c r="VCC31" s="76"/>
      <c r="VCD31" s="76"/>
      <c r="VCE31" s="76"/>
      <c r="VCF31" s="76"/>
      <c r="VCG31" s="76"/>
      <c r="VCH31" s="76"/>
      <c r="VCI31" s="76"/>
      <c r="VCJ31" s="76"/>
      <c r="VCK31" s="76"/>
      <c r="VCL31" s="76"/>
      <c r="VCM31" s="76"/>
      <c r="VCN31" s="76"/>
      <c r="VCO31" s="76"/>
      <c r="VCP31" s="76"/>
      <c r="VCQ31" s="76"/>
      <c r="VCR31" s="76"/>
      <c r="VCS31" s="76"/>
      <c r="VCT31" s="76"/>
      <c r="VCU31" s="76"/>
      <c r="VCV31" s="76"/>
      <c r="VCW31" s="76"/>
      <c r="VCX31" s="76"/>
      <c r="VCY31" s="76"/>
      <c r="VCZ31" s="76"/>
      <c r="VDA31" s="76"/>
      <c r="VDB31" s="76"/>
      <c r="VDC31" s="76"/>
      <c r="VDD31" s="76"/>
      <c r="VDE31" s="76"/>
      <c r="VDF31" s="76"/>
      <c r="VDG31" s="76"/>
      <c r="VDH31" s="76"/>
      <c r="VDI31" s="76"/>
      <c r="VDJ31" s="76"/>
      <c r="VDK31" s="76"/>
      <c r="VDL31" s="76"/>
      <c r="VDM31" s="76"/>
      <c r="VDN31" s="76"/>
      <c r="VDO31" s="76"/>
      <c r="VDP31" s="76"/>
      <c r="VDQ31" s="76"/>
      <c r="VDR31" s="76"/>
      <c r="VDS31" s="76"/>
      <c r="VDT31" s="76"/>
      <c r="VDU31" s="76"/>
      <c r="VDV31" s="76"/>
      <c r="VDW31" s="76"/>
      <c r="VDX31" s="76"/>
      <c r="VDY31" s="76"/>
      <c r="VDZ31" s="76"/>
      <c r="VEA31" s="76"/>
      <c r="VEB31" s="76"/>
      <c r="VEC31" s="76"/>
      <c r="VED31" s="76"/>
      <c r="VEE31" s="76"/>
      <c r="VEF31" s="76"/>
      <c r="VEG31" s="76"/>
      <c r="VEH31" s="76"/>
      <c r="VEI31" s="76"/>
      <c r="VEJ31" s="76"/>
      <c r="VEK31" s="76"/>
      <c r="VEL31" s="76"/>
      <c r="VEM31" s="76"/>
      <c r="VEN31" s="76"/>
      <c r="VEO31" s="76"/>
      <c r="VEP31" s="76"/>
      <c r="VEQ31" s="76"/>
      <c r="VER31" s="76"/>
      <c r="VES31" s="76"/>
      <c r="VET31" s="76"/>
      <c r="VEU31" s="76"/>
      <c r="VEV31" s="76"/>
      <c r="VEW31" s="76"/>
      <c r="VEX31" s="76"/>
      <c r="VEY31" s="76"/>
      <c r="VEZ31" s="76"/>
      <c r="VFA31" s="76"/>
      <c r="VFB31" s="76"/>
      <c r="VFC31" s="76"/>
      <c r="VFD31" s="76"/>
      <c r="VFE31" s="76"/>
      <c r="VFF31" s="76"/>
      <c r="VFG31" s="76"/>
      <c r="VFH31" s="76"/>
      <c r="VFI31" s="76"/>
      <c r="VFJ31" s="76"/>
      <c r="VFK31" s="76"/>
      <c r="VFL31" s="76"/>
      <c r="VFM31" s="76"/>
      <c r="VFN31" s="76"/>
      <c r="VFO31" s="76"/>
      <c r="VFP31" s="76"/>
      <c r="VFQ31" s="76"/>
      <c r="VFR31" s="76"/>
      <c r="VFS31" s="76"/>
      <c r="VFT31" s="76"/>
      <c r="VFU31" s="76"/>
      <c r="VFV31" s="76"/>
      <c r="VFW31" s="76"/>
      <c r="VFX31" s="76"/>
      <c r="VFY31" s="76"/>
      <c r="VFZ31" s="76"/>
      <c r="VGA31" s="76"/>
      <c r="VGB31" s="76"/>
      <c r="VGC31" s="76"/>
      <c r="VGD31" s="76"/>
      <c r="VGE31" s="76"/>
      <c r="VGF31" s="76"/>
      <c r="VGG31" s="76"/>
      <c r="VGH31" s="76"/>
      <c r="VGI31" s="76"/>
      <c r="VGJ31" s="76"/>
      <c r="VGK31" s="76"/>
      <c r="VGL31" s="76"/>
      <c r="VGM31" s="76"/>
      <c r="VGN31" s="76"/>
      <c r="VGO31" s="76"/>
      <c r="VGP31" s="76"/>
      <c r="VGQ31" s="76"/>
      <c r="VGR31" s="76"/>
      <c r="VGS31" s="76"/>
      <c r="VGT31" s="76"/>
      <c r="VGU31" s="76"/>
      <c r="VGV31" s="76"/>
      <c r="VGW31" s="76"/>
      <c r="VGX31" s="76"/>
      <c r="VGY31" s="76"/>
      <c r="VGZ31" s="76"/>
      <c r="VHA31" s="76"/>
      <c r="VHB31" s="76"/>
      <c r="VHC31" s="76"/>
      <c r="VHD31" s="76"/>
      <c r="VHE31" s="76"/>
      <c r="VHF31" s="76"/>
      <c r="VHG31" s="76"/>
      <c r="VHH31" s="76"/>
      <c r="VHI31" s="76"/>
      <c r="VHJ31" s="76"/>
      <c r="VHK31" s="76"/>
      <c r="VHL31" s="76"/>
      <c r="VHM31" s="76"/>
      <c r="VHN31" s="76"/>
      <c r="VHO31" s="76"/>
      <c r="VHP31" s="76"/>
      <c r="VHQ31" s="76"/>
      <c r="VHR31" s="76"/>
      <c r="VHS31" s="76"/>
      <c r="VHT31" s="76"/>
      <c r="VHU31" s="76"/>
      <c r="VHV31" s="76"/>
      <c r="VHW31" s="76"/>
      <c r="VHX31" s="76"/>
      <c r="VHY31" s="76"/>
      <c r="VHZ31" s="76"/>
      <c r="VIA31" s="76"/>
      <c r="VIB31" s="76"/>
      <c r="VIC31" s="76"/>
      <c r="VID31" s="76"/>
      <c r="VIE31" s="76"/>
      <c r="VIF31" s="76"/>
      <c r="VIG31" s="76"/>
      <c r="VIH31" s="76"/>
      <c r="VII31" s="76"/>
      <c r="VIJ31" s="76"/>
      <c r="VIK31" s="76"/>
      <c r="VIL31" s="76"/>
      <c r="VIM31" s="76"/>
      <c r="VIN31" s="76"/>
      <c r="VIO31" s="76"/>
      <c r="VIP31" s="76"/>
      <c r="VIQ31" s="76"/>
      <c r="VIR31" s="76"/>
      <c r="VIS31" s="76"/>
      <c r="VIT31" s="76"/>
      <c r="VIU31" s="76"/>
      <c r="VIV31" s="76"/>
      <c r="VIW31" s="76"/>
      <c r="VIX31" s="76"/>
      <c r="VIY31" s="76"/>
      <c r="VIZ31" s="76"/>
      <c r="VJA31" s="76"/>
      <c r="VJB31" s="76"/>
      <c r="VJC31" s="76"/>
      <c r="VJD31" s="76"/>
      <c r="VJE31" s="76"/>
      <c r="VJF31" s="76"/>
      <c r="VJG31" s="76"/>
      <c r="VJH31" s="76"/>
      <c r="VJI31" s="76"/>
      <c r="VJJ31" s="76"/>
      <c r="VJK31" s="76"/>
      <c r="VJL31" s="76"/>
      <c r="VJM31" s="76"/>
      <c r="VJN31" s="76"/>
      <c r="VJO31" s="76"/>
      <c r="VJP31" s="76"/>
      <c r="VJQ31" s="76"/>
      <c r="VJR31" s="76"/>
      <c r="VJS31" s="76"/>
      <c r="VJT31" s="76"/>
      <c r="VJU31" s="76"/>
      <c r="VJV31" s="76"/>
      <c r="VJW31" s="76"/>
      <c r="VJX31" s="76"/>
      <c r="VJY31" s="76"/>
      <c r="VJZ31" s="76"/>
      <c r="VKA31" s="76"/>
      <c r="VKB31" s="76"/>
      <c r="VKC31" s="76"/>
      <c r="VKD31" s="76"/>
      <c r="VKE31" s="76"/>
      <c r="VKF31" s="76"/>
      <c r="VKG31" s="76"/>
      <c r="VKH31" s="76"/>
      <c r="VKI31" s="76"/>
      <c r="VKJ31" s="76"/>
      <c r="VKK31" s="76"/>
      <c r="VKL31" s="76"/>
      <c r="VKM31" s="76"/>
      <c r="VKN31" s="76"/>
      <c r="VKO31" s="76"/>
      <c r="VKP31" s="76"/>
      <c r="VKQ31" s="76"/>
      <c r="VKR31" s="76"/>
      <c r="VKS31" s="76"/>
      <c r="VKT31" s="76"/>
      <c r="VKU31" s="76"/>
      <c r="VKV31" s="76"/>
      <c r="VKW31" s="76"/>
      <c r="VKX31" s="76"/>
      <c r="VKY31" s="76"/>
      <c r="VKZ31" s="76"/>
      <c r="VLA31" s="76"/>
      <c r="VLB31" s="76"/>
      <c r="VLC31" s="76"/>
      <c r="VLD31" s="76"/>
      <c r="VLE31" s="76"/>
      <c r="VLF31" s="76"/>
      <c r="VLG31" s="76"/>
      <c r="VLH31" s="76"/>
      <c r="VLI31" s="76"/>
      <c r="VLJ31" s="76"/>
      <c r="VLK31" s="76"/>
      <c r="VLL31" s="76"/>
      <c r="VLM31" s="76"/>
      <c r="VLN31" s="76"/>
      <c r="VLO31" s="76"/>
      <c r="VLP31" s="76"/>
      <c r="VLQ31" s="76"/>
      <c r="VLR31" s="76"/>
      <c r="VLS31" s="76"/>
      <c r="VLT31" s="76"/>
      <c r="VLU31" s="76"/>
      <c r="VLV31" s="76"/>
      <c r="VLW31" s="76"/>
      <c r="VLX31" s="76"/>
      <c r="VLY31" s="76"/>
      <c r="VLZ31" s="76"/>
      <c r="VMA31" s="76"/>
      <c r="VMB31" s="76"/>
      <c r="VMC31" s="76"/>
      <c r="VMD31" s="76"/>
      <c r="VME31" s="76"/>
      <c r="VMF31" s="76"/>
      <c r="VMG31" s="76"/>
      <c r="VMH31" s="76"/>
      <c r="VMI31" s="76"/>
      <c r="VMJ31" s="76"/>
      <c r="VMK31" s="76"/>
      <c r="VML31" s="76"/>
      <c r="VMM31" s="76"/>
      <c r="VMN31" s="76"/>
      <c r="VMO31" s="76"/>
      <c r="VMP31" s="76"/>
      <c r="VMQ31" s="76"/>
      <c r="VMR31" s="76"/>
      <c r="VMS31" s="76"/>
      <c r="VMT31" s="76"/>
      <c r="VMU31" s="76"/>
      <c r="VMV31" s="76"/>
      <c r="VMW31" s="76"/>
      <c r="VMX31" s="76"/>
      <c r="VMY31" s="76"/>
      <c r="VMZ31" s="76"/>
      <c r="VNA31" s="76"/>
      <c r="VNB31" s="76"/>
      <c r="VNC31" s="76"/>
      <c r="VND31" s="76"/>
      <c r="VNE31" s="76"/>
      <c r="VNF31" s="76"/>
      <c r="VNG31" s="76"/>
      <c r="VNH31" s="76"/>
      <c r="VNI31" s="76"/>
      <c r="VNJ31" s="76"/>
      <c r="VNK31" s="76"/>
      <c r="VNL31" s="76"/>
      <c r="VNM31" s="76"/>
      <c r="VNN31" s="76"/>
      <c r="VNO31" s="76"/>
      <c r="VNP31" s="76"/>
      <c r="VNQ31" s="76"/>
      <c r="VNR31" s="76"/>
      <c r="VNS31" s="76"/>
      <c r="VNT31" s="76"/>
      <c r="VNU31" s="76"/>
      <c r="VNV31" s="76"/>
      <c r="VNW31" s="76"/>
      <c r="VNX31" s="76"/>
      <c r="VNY31" s="76"/>
      <c r="VNZ31" s="76"/>
      <c r="VOA31" s="76"/>
      <c r="VOB31" s="76"/>
      <c r="VOC31" s="76"/>
      <c r="VOD31" s="76"/>
      <c r="VOE31" s="76"/>
      <c r="VOF31" s="76"/>
      <c r="VOG31" s="76"/>
      <c r="VOH31" s="76"/>
      <c r="VOI31" s="76"/>
      <c r="VOJ31" s="76"/>
      <c r="VOK31" s="76"/>
      <c r="VOL31" s="76"/>
      <c r="VOM31" s="76"/>
      <c r="VON31" s="76"/>
      <c r="VOO31" s="76"/>
      <c r="VOP31" s="76"/>
      <c r="VOQ31" s="76"/>
      <c r="VOR31" s="76"/>
      <c r="VOS31" s="76"/>
      <c r="VOT31" s="76"/>
      <c r="VOU31" s="76"/>
      <c r="VOV31" s="76"/>
      <c r="VOW31" s="76"/>
      <c r="VOX31" s="76"/>
      <c r="VOY31" s="76"/>
      <c r="VOZ31" s="76"/>
      <c r="VPA31" s="76"/>
      <c r="VPB31" s="76"/>
      <c r="VPC31" s="76"/>
      <c r="VPD31" s="76"/>
      <c r="VPE31" s="76"/>
      <c r="VPF31" s="76"/>
      <c r="VPG31" s="76"/>
      <c r="VPH31" s="76"/>
      <c r="VPI31" s="76"/>
      <c r="VPJ31" s="76"/>
      <c r="VPK31" s="76"/>
      <c r="VPL31" s="76"/>
      <c r="VPM31" s="76"/>
      <c r="VPN31" s="76"/>
      <c r="VPO31" s="76"/>
      <c r="VPP31" s="76"/>
      <c r="VPQ31" s="76"/>
      <c r="VPR31" s="76"/>
      <c r="VPS31" s="76"/>
      <c r="VPT31" s="76"/>
      <c r="VPU31" s="76"/>
      <c r="VPV31" s="76"/>
      <c r="VPW31" s="76"/>
      <c r="VPX31" s="76"/>
      <c r="VPY31" s="76"/>
      <c r="VPZ31" s="76"/>
      <c r="VQA31" s="76"/>
      <c r="VQB31" s="76"/>
      <c r="VQC31" s="76"/>
      <c r="VQD31" s="76"/>
      <c r="VQE31" s="76"/>
      <c r="VQF31" s="76"/>
      <c r="VQG31" s="76"/>
      <c r="VQH31" s="76"/>
      <c r="VQI31" s="76"/>
      <c r="VQJ31" s="76"/>
      <c r="VQK31" s="76"/>
      <c r="VQL31" s="76"/>
      <c r="VQM31" s="76"/>
      <c r="VQN31" s="76"/>
      <c r="VQO31" s="76"/>
      <c r="VQP31" s="76"/>
      <c r="VQQ31" s="76"/>
      <c r="VQR31" s="76"/>
      <c r="VQS31" s="76"/>
      <c r="VQT31" s="76"/>
      <c r="VQU31" s="76"/>
      <c r="VQV31" s="76"/>
      <c r="VQW31" s="76"/>
      <c r="VQX31" s="76"/>
      <c r="VQY31" s="76"/>
      <c r="VQZ31" s="76"/>
      <c r="VRA31" s="76"/>
      <c r="VRB31" s="76"/>
      <c r="VRC31" s="76"/>
      <c r="VRD31" s="76"/>
      <c r="VRE31" s="76"/>
      <c r="VRF31" s="76"/>
      <c r="VRG31" s="76"/>
      <c r="VRH31" s="76"/>
      <c r="VRI31" s="76"/>
      <c r="VRJ31" s="76"/>
      <c r="VRK31" s="76"/>
      <c r="VRL31" s="76"/>
      <c r="VRM31" s="76"/>
      <c r="VRN31" s="76"/>
      <c r="VRO31" s="76"/>
      <c r="VRP31" s="76"/>
      <c r="VRQ31" s="76"/>
      <c r="VRR31" s="76"/>
      <c r="VRS31" s="76"/>
      <c r="VRT31" s="76"/>
      <c r="VRU31" s="76"/>
      <c r="VRV31" s="76"/>
      <c r="VRW31" s="76"/>
      <c r="VRX31" s="76"/>
      <c r="VRY31" s="76"/>
      <c r="VRZ31" s="76"/>
      <c r="VSA31" s="76"/>
      <c r="VSB31" s="76"/>
      <c r="VSC31" s="76"/>
      <c r="VSD31" s="76"/>
      <c r="VSE31" s="76"/>
      <c r="VSF31" s="76"/>
      <c r="VSG31" s="76"/>
      <c r="VSH31" s="76"/>
      <c r="VSI31" s="76"/>
      <c r="VSJ31" s="76"/>
      <c r="VSK31" s="76"/>
      <c r="VSL31" s="76"/>
      <c r="VSM31" s="76"/>
      <c r="VSN31" s="76"/>
      <c r="VSO31" s="76"/>
      <c r="VSP31" s="76"/>
      <c r="VSQ31" s="76"/>
      <c r="VSR31" s="76"/>
      <c r="VSS31" s="76"/>
      <c r="VST31" s="76"/>
      <c r="VSU31" s="76"/>
      <c r="VSV31" s="76"/>
      <c r="VSW31" s="76"/>
      <c r="VSX31" s="76"/>
      <c r="VSY31" s="76"/>
      <c r="VSZ31" s="76"/>
      <c r="VTA31" s="76"/>
      <c r="VTB31" s="76"/>
      <c r="VTC31" s="76"/>
      <c r="VTD31" s="76"/>
      <c r="VTE31" s="76"/>
      <c r="VTF31" s="76"/>
      <c r="VTG31" s="76"/>
      <c r="VTH31" s="76"/>
      <c r="VTI31" s="76"/>
      <c r="VTJ31" s="76"/>
      <c r="VTK31" s="76"/>
      <c r="VTL31" s="76"/>
      <c r="VTM31" s="76"/>
      <c r="VTN31" s="76"/>
      <c r="VTO31" s="76"/>
      <c r="VTP31" s="76"/>
      <c r="VTQ31" s="76"/>
      <c r="VTR31" s="76"/>
      <c r="VTS31" s="76"/>
      <c r="VTT31" s="76"/>
      <c r="VTU31" s="76"/>
      <c r="VTV31" s="76"/>
      <c r="VTW31" s="76"/>
      <c r="VTX31" s="76"/>
      <c r="VTY31" s="76"/>
      <c r="VTZ31" s="76"/>
      <c r="VUA31" s="76"/>
      <c r="VUB31" s="76"/>
      <c r="VUC31" s="76"/>
      <c r="VUD31" s="76"/>
      <c r="VUE31" s="76"/>
      <c r="VUF31" s="76"/>
      <c r="VUG31" s="76"/>
      <c r="VUH31" s="76"/>
      <c r="VUI31" s="76"/>
      <c r="VUJ31" s="76"/>
      <c r="VUK31" s="76"/>
      <c r="VUL31" s="76"/>
      <c r="VUM31" s="76"/>
      <c r="VUN31" s="76"/>
      <c r="VUO31" s="76"/>
      <c r="VUP31" s="76"/>
      <c r="VUQ31" s="76"/>
      <c r="VUR31" s="76"/>
      <c r="VUS31" s="76"/>
      <c r="VUT31" s="76"/>
      <c r="VUU31" s="76"/>
      <c r="VUV31" s="76"/>
      <c r="VUW31" s="76"/>
      <c r="VUX31" s="76"/>
      <c r="VUY31" s="76"/>
      <c r="VUZ31" s="76"/>
      <c r="VVA31" s="76"/>
      <c r="VVB31" s="76"/>
      <c r="VVC31" s="76"/>
      <c r="VVD31" s="76"/>
      <c r="VVE31" s="76"/>
      <c r="VVF31" s="76"/>
      <c r="VVG31" s="76"/>
      <c r="VVH31" s="76"/>
      <c r="VVI31" s="76"/>
      <c r="VVJ31" s="76"/>
      <c r="VVK31" s="76"/>
      <c r="VVL31" s="76"/>
      <c r="VVM31" s="76"/>
      <c r="VVN31" s="76"/>
      <c r="VVO31" s="76"/>
      <c r="VVP31" s="76"/>
      <c r="VVQ31" s="76"/>
      <c r="VVR31" s="76"/>
      <c r="VVS31" s="76"/>
      <c r="VVT31" s="76"/>
      <c r="VVU31" s="76"/>
      <c r="VVV31" s="76"/>
      <c r="VVW31" s="76"/>
      <c r="VVX31" s="76"/>
      <c r="VVY31" s="76"/>
      <c r="VVZ31" s="76"/>
      <c r="VWA31" s="76"/>
      <c r="VWB31" s="76"/>
      <c r="VWC31" s="76"/>
      <c r="VWD31" s="76"/>
      <c r="VWE31" s="76"/>
      <c r="VWF31" s="76"/>
      <c r="VWG31" s="76"/>
      <c r="VWH31" s="76"/>
      <c r="VWI31" s="76"/>
      <c r="VWJ31" s="76"/>
      <c r="VWK31" s="76"/>
      <c r="VWL31" s="76"/>
      <c r="VWM31" s="76"/>
      <c r="VWN31" s="76"/>
      <c r="VWO31" s="76"/>
      <c r="VWP31" s="76"/>
      <c r="VWQ31" s="76"/>
      <c r="VWR31" s="76"/>
      <c r="VWS31" s="76"/>
      <c r="VWT31" s="76"/>
      <c r="VWU31" s="76"/>
      <c r="VWV31" s="76"/>
      <c r="VWW31" s="76"/>
      <c r="VWX31" s="76"/>
      <c r="VWY31" s="76"/>
      <c r="VWZ31" s="76"/>
      <c r="VXA31" s="76"/>
      <c r="VXB31" s="76"/>
      <c r="VXC31" s="76"/>
      <c r="VXD31" s="76"/>
      <c r="VXE31" s="76"/>
      <c r="VXF31" s="76"/>
      <c r="VXG31" s="76"/>
      <c r="VXH31" s="76"/>
      <c r="VXI31" s="76"/>
      <c r="VXJ31" s="76"/>
      <c r="VXK31" s="76"/>
      <c r="VXL31" s="76"/>
      <c r="VXM31" s="76"/>
      <c r="VXN31" s="76"/>
      <c r="VXO31" s="76"/>
      <c r="VXP31" s="76"/>
      <c r="VXQ31" s="76"/>
      <c r="VXR31" s="76"/>
      <c r="VXS31" s="76"/>
      <c r="VXT31" s="76"/>
      <c r="VXU31" s="76"/>
      <c r="VXV31" s="76"/>
      <c r="VXW31" s="76"/>
      <c r="VXX31" s="76"/>
      <c r="VXY31" s="76"/>
      <c r="VXZ31" s="76"/>
      <c r="VYA31" s="76"/>
      <c r="VYB31" s="76"/>
      <c r="VYC31" s="76"/>
      <c r="VYD31" s="76"/>
      <c r="VYE31" s="76"/>
      <c r="VYF31" s="76"/>
      <c r="VYG31" s="76"/>
      <c r="VYH31" s="76"/>
      <c r="VYI31" s="76"/>
      <c r="VYJ31" s="76"/>
      <c r="VYK31" s="76"/>
      <c r="VYL31" s="76"/>
      <c r="VYM31" s="76"/>
      <c r="VYN31" s="76"/>
      <c r="VYO31" s="76"/>
      <c r="VYP31" s="76"/>
      <c r="VYQ31" s="76"/>
      <c r="VYR31" s="76"/>
      <c r="VYS31" s="76"/>
      <c r="VYT31" s="76"/>
      <c r="VYU31" s="76"/>
      <c r="VYV31" s="76"/>
      <c r="VYW31" s="76"/>
      <c r="VYX31" s="76"/>
      <c r="VYY31" s="76"/>
      <c r="VYZ31" s="76"/>
      <c r="VZA31" s="76"/>
      <c r="VZB31" s="76"/>
      <c r="VZC31" s="76"/>
      <c r="VZD31" s="76"/>
      <c r="VZE31" s="76"/>
      <c r="VZF31" s="76"/>
      <c r="VZG31" s="76"/>
      <c r="VZH31" s="76"/>
      <c r="VZI31" s="76"/>
      <c r="VZJ31" s="76"/>
      <c r="VZK31" s="76"/>
      <c r="VZL31" s="76"/>
      <c r="VZM31" s="76"/>
      <c r="VZN31" s="76"/>
      <c r="VZO31" s="76"/>
      <c r="VZP31" s="76"/>
      <c r="VZQ31" s="76"/>
      <c r="VZR31" s="76"/>
      <c r="VZS31" s="76"/>
      <c r="VZT31" s="76"/>
      <c r="VZU31" s="76"/>
      <c r="VZV31" s="76"/>
      <c r="VZW31" s="76"/>
      <c r="VZX31" s="76"/>
      <c r="VZY31" s="76"/>
      <c r="VZZ31" s="76"/>
      <c r="WAA31" s="76"/>
      <c r="WAB31" s="76"/>
      <c r="WAC31" s="76"/>
      <c r="WAD31" s="76"/>
      <c r="WAE31" s="76"/>
      <c r="WAF31" s="76"/>
      <c r="WAG31" s="76"/>
      <c r="WAH31" s="76"/>
      <c r="WAI31" s="76"/>
      <c r="WAJ31" s="76"/>
      <c r="WAK31" s="76"/>
      <c r="WAL31" s="76"/>
      <c r="WAM31" s="76"/>
      <c r="WAN31" s="76"/>
      <c r="WAO31" s="76"/>
      <c r="WAP31" s="76"/>
      <c r="WAQ31" s="76"/>
      <c r="WAR31" s="76"/>
      <c r="WAS31" s="76"/>
      <c r="WAT31" s="76"/>
      <c r="WAU31" s="76"/>
      <c r="WAV31" s="76"/>
      <c r="WAW31" s="76"/>
      <c r="WAX31" s="76"/>
      <c r="WAY31" s="76"/>
      <c r="WAZ31" s="76"/>
      <c r="WBA31" s="76"/>
      <c r="WBB31" s="76"/>
      <c r="WBC31" s="76"/>
      <c r="WBD31" s="76"/>
      <c r="WBE31" s="76"/>
      <c r="WBF31" s="76"/>
      <c r="WBG31" s="76"/>
      <c r="WBH31" s="76"/>
      <c r="WBI31" s="76"/>
      <c r="WBJ31" s="76"/>
      <c r="WBK31" s="76"/>
      <c r="WBL31" s="76"/>
      <c r="WBM31" s="76"/>
      <c r="WBN31" s="76"/>
      <c r="WBO31" s="76"/>
      <c r="WBP31" s="76"/>
      <c r="WBQ31" s="76"/>
      <c r="WBR31" s="76"/>
      <c r="WBS31" s="76"/>
      <c r="WBT31" s="76"/>
      <c r="WBU31" s="76"/>
      <c r="WBV31" s="76"/>
      <c r="WBW31" s="76"/>
      <c r="WBX31" s="76"/>
      <c r="WBY31" s="76"/>
      <c r="WBZ31" s="76"/>
      <c r="WCA31" s="76"/>
      <c r="WCB31" s="76"/>
      <c r="WCC31" s="76"/>
      <c r="WCD31" s="76"/>
      <c r="WCE31" s="76"/>
      <c r="WCF31" s="76"/>
      <c r="WCG31" s="76"/>
      <c r="WCH31" s="76"/>
      <c r="WCI31" s="76"/>
      <c r="WCJ31" s="76"/>
      <c r="WCK31" s="76"/>
      <c r="WCL31" s="76"/>
      <c r="WCM31" s="76"/>
      <c r="WCN31" s="76"/>
      <c r="WCO31" s="76"/>
      <c r="WCP31" s="76"/>
      <c r="WCQ31" s="76"/>
      <c r="WCR31" s="76"/>
      <c r="WCS31" s="76"/>
      <c r="WCT31" s="76"/>
      <c r="WCU31" s="76"/>
      <c r="WCV31" s="76"/>
      <c r="WCW31" s="76"/>
      <c r="WCX31" s="76"/>
      <c r="WCY31" s="76"/>
      <c r="WCZ31" s="76"/>
      <c r="WDA31" s="76"/>
      <c r="WDB31" s="76"/>
      <c r="WDC31" s="76"/>
      <c r="WDD31" s="76"/>
      <c r="WDE31" s="76"/>
      <c r="WDF31" s="76"/>
      <c r="WDG31" s="76"/>
      <c r="WDH31" s="76"/>
      <c r="WDI31" s="76"/>
      <c r="WDJ31" s="76"/>
      <c r="WDK31" s="76"/>
      <c r="WDL31" s="76"/>
      <c r="WDM31" s="76"/>
      <c r="WDN31" s="76"/>
      <c r="WDO31" s="76"/>
      <c r="WDP31" s="76"/>
      <c r="WDQ31" s="76"/>
      <c r="WDR31" s="76"/>
      <c r="WDS31" s="76"/>
      <c r="WDT31" s="76"/>
      <c r="WDU31" s="76"/>
      <c r="WDV31" s="76"/>
      <c r="WDW31" s="76"/>
      <c r="WDX31" s="76"/>
      <c r="WDY31" s="76"/>
      <c r="WDZ31" s="76"/>
      <c r="WEA31" s="76"/>
      <c r="WEB31" s="76"/>
      <c r="WEC31" s="76"/>
      <c r="WED31" s="76"/>
      <c r="WEE31" s="76"/>
      <c r="WEF31" s="76"/>
      <c r="WEG31" s="76"/>
      <c r="WEH31" s="76"/>
      <c r="WEI31" s="76"/>
      <c r="WEJ31" s="76"/>
      <c r="WEK31" s="76"/>
      <c r="WEL31" s="76"/>
      <c r="WEM31" s="76"/>
      <c r="WEN31" s="76"/>
      <c r="WEO31" s="76"/>
      <c r="WEP31" s="76"/>
      <c r="WEQ31" s="76"/>
      <c r="WER31" s="76"/>
      <c r="WES31" s="76"/>
      <c r="WET31" s="76"/>
      <c r="WEU31" s="76"/>
      <c r="WEV31" s="76"/>
      <c r="WEW31" s="76"/>
      <c r="WEX31" s="76"/>
      <c r="WEY31" s="76"/>
      <c r="WEZ31" s="76"/>
      <c r="WFA31" s="76"/>
      <c r="WFB31" s="76"/>
      <c r="WFC31" s="76"/>
      <c r="WFD31" s="76"/>
      <c r="WFE31" s="76"/>
      <c r="WFF31" s="76"/>
      <c r="WFG31" s="76"/>
      <c r="WFH31" s="76"/>
      <c r="WFI31" s="76"/>
      <c r="WFJ31" s="76"/>
      <c r="WFK31" s="76"/>
      <c r="WFL31" s="76"/>
      <c r="WFM31" s="76"/>
      <c r="WFN31" s="76"/>
      <c r="WFO31" s="76"/>
      <c r="WFP31" s="76"/>
      <c r="WFQ31" s="76"/>
      <c r="WFR31" s="76"/>
      <c r="WFS31" s="76"/>
      <c r="WFT31" s="76"/>
      <c r="WFU31" s="76"/>
      <c r="WFV31" s="76"/>
      <c r="WFW31" s="76"/>
      <c r="WFX31" s="76"/>
      <c r="WFY31" s="76"/>
      <c r="WFZ31" s="76"/>
      <c r="WGA31" s="76"/>
      <c r="WGB31" s="76"/>
      <c r="WGC31" s="76"/>
      <c r="WGD31" s="76"/>
      <c r="WGE31" s="76"/>
      <c r="WGF31" s="76"/>
      <c r="WGG31" s="76"/>
      <c r="WGH31" s="76"/>
      <c r="WGI31" s="76"/>
      <c r="WGJ31" s="76"/>
      <c r="WGK31" s="76"/>
      <c r="WGL31" s="76"/>
      <c r="WGM31" s="76"/>
      <c r="WGN31" s="76"/>
      <c r="WGO31" s="76"/>
      <c r="WGP31" s="76"/>
      <c r="WGQ31" s="76"/>
      <c r="WGR31" s="76"/>
      <c r="WGS31" s="76"/>
      <c r="WGT31" s="76"/>
      <c r="WGU31" s="76"/>
      <c r="WGV31" s="76"/>
      <c r="WGW31" s="76"/>
      <c r="WGX31" s="76"/>
      <c r="WGY31" s="76"/>
      <c r="WGZ31" s="76"/>
      <c r="WHA31" s="76"/>
      <c r="WHB31" s="76"/>
      <c r="WHC31" s="76"/>
      <c r="WHD31" s="76"/>
      <c r="WHE31" s="76"/>
      <c r="WHF31" s="76"/>
      <c r="WHG31" s="76"/>
      <c r="WHH31" s="76"/>
      <c r="WHI31" s="76"/>
      <c r="WHJ31" s="76"/>
      <c r="WHK31" s="76"/>
      <c r="WHL31" s="76"/>
      <c r="WHM31" s="76"/>
      <c r="WHN31" s="76"/>
      <c r="WHO31" s="76"/>
      <c r="WHP31" s="76"/>
      <c r="WHQ31" s="76"/>
      <c r="WHR31" s="76"/>
      <c r="WHS31" s="76"/>
      <c r="WHT31" s="76"/>
      <c r="WHU31" s="76"/>
      <c r="WHV31" s="76"/>
      <c r="WHW31" s="76"/>
      <c r="WHX31" s="76"/>
      <c r="WHY31" s="76"/>
      <c r="WHZ31" s="76"/>
      <c r="WIA31" s="76"/>
      <c r="WIB31" s="76"/>
      <c r="WIC31" s="76"/>
      <c r="WID31" s="76"/>
      <c r="WIE31" s="76"/>
      <c r="WIF31" s="76"/>
      <c r="WIG31" s="76"/>
      <c r="WIH31" s="76"/>
      <c r="WII31" s="76"/>
      <c r="WIJ31" s="76"/>
      <c r="WIK31" s="76"/>
      <c r="WIL31" s="76"/>
      <c r="WIM31" s="76"/>
      <c r="WIN31" s="76"/>
      <c r="WIO31" s="76"/>
      <c r="WIP31" s="76"/>
      <c r="WIQ31" s="76"/>
      <c r="WIR31" s="76"/>
      <c r="WIS31" s="76"/>
      <c r="WIT31" s="76"/>
      <c r="WIU31" s="76"/>
      <c r="WIV31" s="76"/>
      <c r="WIW31" s="76"/>
      <c r="WIX31" s="76"/>
      <c r="WIY31" s="76"/>
      <c r="WIZ31" s="76"/>
      <c r="WJA31" s="76"/>
      <c r="WJB31" s="76"/>
      <c r="WJC31" s="76"/>
      <c r="WJD31" s="76"/>
      <c r="WJE31" s="76"/>
      <c r="WJF31" s="76"/>
      <c r="WJG31" s="76"/>
      <c r="WJH31" s="76"/>
      <c r="WJI31" s="76"/>
      <c r="WJJ31" s="76"/>
      <c r="WJK31" s="76"/>
      <c r="WJL31" s="76"/>
      <c r="WJM31" s="76"/>
      <c r="WJN31" s="76"/>
      <c r="WJO31" s="76"/>
      <c r="WJP31" s="76"/>
      <c r="WJQ31" s="76"/>
      <c r="WJR31" s="76"/>
      <c r="WJS31" s="76"/>
      <c r="WJT31" s="76"/>
      <c r="WJU31" s="76"/>
      <c r="WJV31" s="76"/>
      <c r="WJW31" s="76"/>
      <c r="WJX31" s="76"/>
      <c r="WJY31" s="76"/>
      <c r="WJZ31" s="76"/>
      <c r="WKA31" s="76"/>
      <c r="WKB31" s="76"/>
      <c r="WKC31" s="76"/>
      <c r="WKD31" s="76"/>
      <c r="WKE31" s="76"/>
      <c r="WKF31" s="76"/>
      <c r="WKG31" s="76"/>
      <c r="WKH31" s="76"/>
      <c r="WKI31" s="76"/>
      <c r="WKJ31" s="76"/>
      <c r="WKK31" s="76"/>
      <c r="WKL31" s="76"/>
      <c r="WKM31" s="76"/>
      <c r="WKN31" s="76"/>
      <c r="WKO31" s="76"/>
      <c r="WKP31" s="76"/>
      <c r="WKQ31" s="76"/>
      <c r="WKR31" s="76"/>
      <c r="WKS31" s="76"/>
      <c r="WKT31" s="76"/>
      <c r="WKU31" s="76"/>
      <c r="WKV31" s="76"/>
      <c r="WKW31" s="76"/>
      <c r="WKX31" s="76"/>
      <c r="WKY31" s="76"/>
      <c r="WKZ31" s="76"/>
      <c r="WLA31" s="76"/>
      <c r="WLB31" s="76"/>
      <c r="WLC31" s="76"/>
      <c r="WLD31" s="76"/>
      <c r="WLE31" s="76"/>
      <c r="WLF31" s="76"/>
      <c r="WLG31" s="76"/>
      <c r="WLH31" s="76"/>
      <c r="WLI31" s="76"/>
      <c r="WLJ31" s="76"/>
      <c r="WLK31" s="76"/>
      <c r="WLL31" s="76"/>
      <c r="WLM31" s="76"/>
      <c r="WLN31" s="76"/>
      <c r="WLO31" s="76"/>
      <c r="WLP31" s="76"/>
      <c r="WLQ31" s="76"/>
      <c r="WLR31" s="76"/>
      <c r="WLS31" s="76"/>
      <c r="WLT31" s="76"/>
      <c r="WLU31" s="76"/>
      <c r="WLV31" s="76"/>
      <c r="WLW31" s="76"/>
      <c r="WLX31" s="76"/>
      <c r="WLY31" s="76"/>
      <c r="WLZ31" s="76"/>
      <c r="WMA31" s="76"/>
      <c r="WMB31" s="76"/>
      <c r="WMC31" s="76"/>
      <c r="WMD31" s="76"/>
      <c r="WME31" s="76"/>
      <c r="WMF31" s="76"/>
      <c r="WMG31" s="76"/>
      <c r="WMH31" s="76"/>
      <c r="WMI31" s="76"/>
      <c r="WMJ31" s="76"/>
      <c r="WMK31" s="76"/>
      <c r="WML31" s="76"/>
      <c r="WMM31" s="76"/>
      <c r="WMN31" s="76"/>
      <c r="WMO31" s="76"/>
      <c r="WMP31" s="76"/>
      <c r="WMQ31" s="76"/>
      <c r="WMR31" s="76"/>
      <c r="WMS31" s="76"/>
      <c r="WMT31" s="76"/>
      <c r="WMU31" s="76"/>
      <c r="WMV31" s="76"/>
      <c r="WMW31" s="76"/>
      <c r="WMX31" s="76"/>
      <c r="WMY31" s="76"/>
      <c r="WMZ31" s="76"/>
      <c r="WNA31" s="76"/>
      <c r="WNB31" s="76"/>
      <c r="WNC31" s="76"/>
      <c r="WND31" s="76"/>
      <c r="WNE31" s="76"/>
      <c r="WNF31" s="76"/>
      <c r="WNG31" s="76"/>
      <c r="WNH31" s="76"/>
      <c r="WNI31" s="76"/>
      <c r="WNJ31" s="76"/>
      <c r="WNK31" s="76"/>
      <c r="WNL31" s="76"/>
      <c r="WNM31" s="76"/>
      <c r="WNN31" s="76"/>
      <c r="WNO31" s="76"/>
      <c r="WNP31" s="76"/>
      <c r="WNQ31" s="76"/>
      <c r="WNR31" s="76"/>
      <c r="WNS31" s="76"/>
      <c r="WNT31" s="76"/>
      <c r="WNU31" s="76"/>
      <c r="WNV31" s="76"/>
      <c r="WNW31" s="76"/>
      <c r="WNX31" s="76"/>
      <c r="WNY31" s="76"/>
      <c r="WNZ31" s="76"/>
      <c r="WOA31" s="76"/>
      <c r="WOB31" s="76"/>
      <c r="WOC31" s="76"/>
      <c r="WOD31" s="76"/>
      <c r="WOE31" s="76"/>
      <c r="WOF31" s="76"/>
      <c r="WOG31" s="76"/>
      <c r="WOH31" s="76"/>
      <c r="WOI31" s="76"/>
      <c r="WOJ31" s="76"/>
      <c r="WOK31" s="76"/>
      <c r="WOL31" s="76"/>
      <c r="WOM31" s="76"/>
      <c r="WON31" s="76"/>
      <c r="WOO31" s="76"/>
      <c r="WOP31" s="76"/>
      <c r="WOQ31" s="76"/>
      <c r="WOR31" s="76"/>
      <c r="WOS31" s="76"/>
      <c r="WOT31" s="76"/>
      <c r="WOU31" s="76"/>
      <c r="WOV31" s="76"/>
      <c r="WOW31" s="76"/>
      <c r="WOX31" s="76"/>
      <c r="WOY31" s="76"/>
      <c r="WOZ31" s="76"/>
      <c r="WPA31" s="76"/>
      <c r="WPB31" s="76"/>
      <c r="WPC31" s="76"/>
      <c r="WPD31" s="76"/>
      <c r="WPE31" s="76"/>
      <c r="WPF31" s="76"/>
      <c r="WPG31" s="76"/>
      <c r="WPH31" s="76"/>
      <c r="WPI31" s="76"/>
      <c r="WPJ31" s="76"/>
      <c r="WPK31" s="76"/>
      <c r="WPL31" s="76"/>
      <c r="WPM31" s="76"/>
      <c r="WPN31" s="76"/>
      <c r="WPO31" s="76"/>
      <c r="WPP31" s="76"/>
      <c r="WPQ31" s="76"/>
      <c r="WPR31" s="76"/>
      <c r="WPS31" s="76"/>
      <c r="WPT31" s="76"/>
      <c r="WPU31" s="76"/>
      <c r="WPV31" s="76"/>
      <c r="WPW31" s="76"/>
      <c r="WPX31" s="76"/>
      <c r="WPY31" s="76"/>
      <c r="WPZ31" s="76"/>
      <c r="WQA31" s="76"/>
      <c r="WQB31" s="76"/>
      <c r="WQC31" s="76"/>
      <c r="WQD31" s="76"/>
      <c r="WQE31" s="76"/>
      <c r="WQF31" s="76"/>
      <c r="WQG31" s="76"/>
      <c r="WQH31" s="76"/>
      <c r="WQI31" s="76"/>
      <c r="WQJ31" s="76"/>
      <c r="WQK31" s="76"/>
      <c r="WQL31" s="76"/>
      <c r="WQM31" s="76"/>
      <c r="WQN31" s="76"/>
      <c r="WQO31" s="76"/>
      <c r="WQP31" s="76"/>
      <c r="WQQ31" s="76"/>
      <c r="WQR31" s="76"/>
      <c r="WQS31" s="76"/>
      <c r="WQT31" s="76"/>
      <c r="WQU31" s="76"/>
      <c r="WQV31" s="76"/>
      <c r="WQW31" s="76"/>
      <c r="WQX31" s="76"/>
      <c r="WQY31" s="76"/>
      <c r="WQZ31" s="76"/>
      <c r="WRA31" s="76"/>
      <c r="WRB31" s="76"/>
      <c r="WRC31" s="76"/>
      <c r="WRD31" s="76"/>
      <c r="WRE31" s="76"/>
      <c r="WRF31" s="76"/>
      <c r="WRG31" s="76"/>
      <c r="WRH31" s="76"/>
      <c r="WRI31" s="76"/>
      <c r="WRJ31" s="76"/>
      <c r="WRK31" s="76"/>
      <c r="WRL31" s="76"/>
      <c r="WRM31" s="76"/>
      <c r="WRN31" s="76"/>
      <c r="WRO31" s="76"/>
      <c r="WRP31" s="76"/>
      <c r="WRQ31" s="76"/>
      <c r="WRR31" s="76"/>
      <c r="WRS31" s="76"/>
      <c r="WRT31" s="76"/>
      <c r="WRU31" s="76"/>
      <c r="WRV31" s="76"/>
      <c r="WRW31" s="76"/>
      <c r="WRX31" s="76"/>
      <c r="WRY31" s="76"/>
      <c r="WRZ31" s="76"/>
      <c r="WSA31" s="76"/>
      <c r="WSB31" s="76"/>
      <c r="WSC31" s="76"/>
      <c r="WSD31" s="76"/>
      <c r="WSE31" s="76"/>
      <c r="WSF31" s="76"/>
      <c r="WSG31" s="76"/>
      <c r="WSH31" s="76"/>
      <c r="WSI31" s="76"/>
      <c r="WSJ31" s="76"/>
      <c r="WSK31" s="76"/>
      <c r="WSL31" s="76"/>
      <c r="WSM31" s="76"/>
      <c r="WSN31" s="76"/>
      <c r="WSO31" s="76"/>
      <c r="WSP31" s="76"/>
      <c r="WSQ31" s="76"/>
      <c r="WSR31" s="76"/>
      <c r="WSS31" s="76"/>
      <c r="WST31" s="76"/>
      <c r="WSU31" s="76"/>
      <c r="WSV31" s="76"/>
      <c r="WSW31" s="76"/>
      <c r="WSX31" s="76"/>
      <c r="WSY31" s="76"/>
      <c r="WSZ31" s="76"/>
      <c r="WTA31" s="76"/>
      <c r="WTB31" s="76"/>
      <c r="WTC31" s="76"/>
      <c r="WTD31" s="76"/>
      <c r="WTE31" s="76"/>
      <c r="WTF31" s="76"/>
      <c r="WTG31" s="76"/>
      <c r="WTH31" s="76"/>
      <c r="WTI31" s="76"/>
      <c r="WTJ31" s="76"/>
      <c r="WTK31" s="76"/>
      <c r="WTL31" s="76"/>
      <c r="WTM31" s="76"/>
      <c r="WTN31" s="76"/>
      <c r="WTO31" s="76"/>
      <c r="WTP31" s="76"/>
      <c r="WTQ31" s="76"/>
      <c r="WTR31" s="76"/>
      <c r="WTS31" s="76"/>
      <c r="WTT31" s="76"/>
      <c r="WTU31" s="76"/>
      <c r="WTV31" s="76"/>
      <c r="WTW31" s="76"/>
      <c r="WTX31" s="76"/>
      <c r="WTY31" s="76"/>
      <c r="WTZ31" s="76"/>
      <c r="WUA31" s="76"/>
      <c r="WUB31" s="76"/>
      <c r="WUC31" s="76"/>
      <c r="WUD31" s="76"/>
      <c r="WUE31" s="76"/>
      <c r="WUF31" s="76"/>
      <c r="WUG31" s="76"/>
      <c r="WUH31" s="76"/>
      <c r="WUI31" s="76"/>
      <c r="WUJ31" s="76"/>
      <c r="WUK31" s="76"/>
      <c r="WUL31" s="76"/>
      <c r="WUM31" s="76"/>
      <c r="WUN31" s="76"/>
      <c r="WUO31" s="76"/>
      <c r="WUP31" s="76"/>
      <c r="WUQ31" s="76"/>
      <c r="WUR31" s="76"/>
      <c r="WUS31" s="76"/>
      <c r="WUT31" s="76"/>
      <c r="WUU31" s="76"/>
      <c r="WUV31" s="76"/>
      <c r="WUW31" s="76"/>
      <c r="WUX31" s="76"/>
      <c r="WUY31" s="76"/>
      <c r="WUZ31" s="76"/>
      <c r="WVA31" s="76"/>
      <c r="WVB31" s="76"/>
      <c r="WVC31" s="76"/>
      <c r="WVD31" s="76"/>
      <c r="WVE31" s="76"/>
      <c r="WVF31" s="76"/>
      <c r="WVG31" s="76"/>
      <c r="WVH31" s="76"/>
      <c r="WVI31" s="76"/>
      <c r="WVJ31" s="76"/>
      <c r="WVK31" s="76"/>
      <c r="WVL31" s="76"/>
      <c r="WVM31" s="76"/>
      <c r="WVN31" s="76"/>
      <c r="WVO31" s="76"/>
      <c r="WVP31" s="76"/>
      <c r="WVQ31" s="76"/>
      <c r="WVR31" s="76"/>
      <c r="WVS31" s="76"/>
      <c r="WVT31" s="76"/>
      <c r="WVU31" s="76"/>
      <c r="WVV31" s="76"/>
      <c r="WVW31" s="76"/>
      <c r="WVX31" s="76"/>
      <c r="WVY31" s="76"/>
      <c r="WVZ31" s="76"/>
      <c r="WWA31" s="76"/>
      <c r="WWB31" s="76"/>
      <c r="WWC31" s="76"/>
      <c r="WWD31" s="76"/>
      <c r="WWE31" s="76"/>
      <c r="WWF31" s="76"/>
      <c r="WWG31" s="76"/>
      <c r="WWH31" s="76"/>
      <c r="WWI31" s="76"/>
      <c r="WWJ31" s="76"/>
      <c r="WWK31" s="76"/>
      <c r="WWL31" s="76"/>
      <c r="WWM31" s="76"/>
      <c r="WWN31" s="76"/>
      <c r="WWO31" s="76"/>
      <c r="WWP31" s="76"/>
      <c r="WWQ31" s="76"/>
      <c r="WWR31" s="76"/>
      <c r="WWS31" s="76"/>
      <c r="WWT31" s="76"/>
      <c r="WWU31" s="76"/>
      <c r="WWV31" s="76"/>
      <c r="WWW31" s="76"/>
      <c r="WWX31" s="76"/>
      <c r="WWY31" s="76"/>
      <c r="WWZ31" s="76"/>
      <c r="WXA31" s="76"/>
      <c r="WXB31" s="76"/>
      <c r="WXC31" s="76"/>
      <c r="WXD31" s="76"/>
      <c r="WXE31" s="76"/>
      <c r="WXF31" s="76"/>
      <c r="WXG31" s="76"/>
      <c r="WXH31" s="76"/>
      <c r="WXI31" s="76"/>
      <c r="WXJ31" s="76"/>
      <c r="WXK31" s="76"/>
      <c r="WXL31" s="76"/>
      <c r="WXM31" s="76"/>
      <c r="WXN31" s="76"/>
      <c r="WXO31" s="76"/>
      <c r="WXP31" s="76"/>
      <c r="WXQ31" s="76"/>
      <c r="WXR31" s="76"/>
      <c r="WXS31" s="76"/>
      <c r="WXT31" s="76"/>
      <c r="WXU31" s="76"/>
      <c r="WXV31" s="76"/>
      <c r="WXW31" s="76"/>
      <c r="WXX31" s="76"/>
      <c r="WXY31" s="76"/>
      <c r="WXZ31" s="76"/>
      <c r="WYA31" s="76"/>
      <c r="WYB31" s="76"/>
      <c r="WYC31" s="76"/>
      <c r="WYD31" s="76"/>
      <c r="WYE31" s="76"/>
      <c r="WYF31" s="76"/>
      <c r="WYG31" s="76"/>
      <c r="WYH31" s="76"/>
      <c r="WYI31" s="76"/>
      <c r="WYJ31" s="76"/>
      <c r="WYK31" s="76"/>
      <c r="WYL31" s="76"/>
      <c r="WYM31" s="76"/>
      <c r="WYN31" s="76"/>
      <c r="WYO31" s="76"/>
      <c r="WYP31" s="76"/>
      <c r="WYQ31" s="76"/>
      <c r="WYR31" s="76"/>
      <c r="WYS31" s="76"/>
      <c r="WYT31" s="76"/>
      <c r="WYU31" s="76"/>
      <c r="WYV31" s="76"/>
      <c r="WYW31" s="76"/>
      <c r="WYX31" s="76"/>
      <c r="WYY31" s="76"/>
      <c r="WYZ31" s="76"/>
      <c r="WZA31" s="76"/>
      <c r="WZB31" s="76"/>
      <c r="WZC31" s="76"/>
      <c r="WZD31" s="76"/>
      <c r="WZE31" s="76"/>
      <c r="WZF31" s="76"/>
      <c r="WZG31" s="76"/>
      <c r="WZH31" s="76"/>
      <c r="WZI31" s="76"/>
      <c r="WZJ31" s="76"/>
      <c r="WZK31" s="76"/>
      <c r="WZL31" s="76"/>
      <c r="WZM31" s="76"/>
      <c r="WZN31" s="76"/>
      <c r="WZO31" s="76"/>
      <c r="WZP31" s="76"/>
      <c r="WZQ31" s="76"/>
      <c r="WZR31" s="76"/>
      <c r="WZS31" s="76"/>
      <c r="WZT31" s="76"/>
      <c r="WZU31" s="76"/>
      <c r="WZV31" s="76"/>
      <c r="WZW31" s="76"/>
      <c r="WZX31" s="76"/>
      <c r="WZY31" s="76"/>
      <c r="WZZ31" s="76"/>
      <c r="XAA31" s="76"/>
      <c r="XAB31" s="76"/>
      <c r="XAC31" s="76"/>
      <c r="XAD31" s="76"/>
      <c r="XAE31" s="76"/>
      <c r="XAF31" s="76"/>
      <c r="XAG31" s="76"/>
      <c r="XAH31" s="76"/>
      <c r="XAI31" s="76"/>
      <c r="XAJ31" s="76"/>
      <c r="XAK31" s="76"/>
      <c r="XAL31" s="76"/>
      <c r="XAM31" s="76"/>
      <c r="XAN31" s="76"/>
      <c r="XAO31" s="76"/>
      <c r="XAP31" s="76"/>
      <c r="XAQ31" s="76"/>
      <c r="XAR31" s="76"/>
      <c r="XAS31" s="76"/>
      <c r="XAT31" s="76"/>
      <c r="XAU31" s="76"/>
      <c r="XAV31" s="76"/>
      <c r="XAW31" s="76"/>
      <c r="XAX31" s="76"/>
      <c r="XAY31" s="76"/>
      <c r="XAZ31" s="76"/>
      <c r="XBA31" s="76"/>
      <c r="XBB31" s="76"/>
      <c r="XBC31" s="76"/>
      <c r="XBD31" s="76"/>
      <c r="XBE31" s="76"/>
      <c r="XBF31" s="76"/>
      <c r="XBG31" s="76"/>
      <c r="XBH31" s="76"/>
      <c r="XBI31" s="76"/>
      <c r="XBJ31" s="76"/>
      <c r="XBK31" s="76"/>
      <c r="XBL31" s="76"/>
      <c r="XBM31" s="76"/>
      <c r="XBN31" s="76"/>
      <c r="XBO31" s="76"/>
      <c r="XBP31" s="76"/>
      <c r="XBQ31" s="76"/>
      <c r="XBR31" s="76"/>
      <c r="XBS31" s="76"/>
      <c r="XBT31" s="76"/>
      <c r="XBU31" s="76"/>
      <c r="XBV31" s="76"/>
      <c r="XBW31" s="76"/>
      <c r="XBX31" s="76"/>
      <c r="XBY31" s="76"/>
      <c r="XBZ31" s="76"/>
      <c r="XCA31" s="76"/>
      <c r="XCB31" s="76"/>
      <c r="XCC31" s="76"/>
      <c r="XCD31" s="76"/>
      <c r="XCE31" s="76"/>
      <c r="XCF31" s="76"/>
      <c r="XCG31" s="76"/>
      <c r="XCH31" s="76"/>
      <c r="XCI31" s="76"/>
      <c r="XCJ31" s="76"/>
      <c r="XCK31" s="76"/>
      <c r="XCL31" s="76"/>
      <c r="XCM31" s="76"/>
      <c r="XCN31" s="76"/>
      <c r="XCO31" s="76"/>
      <c r="XCP31" s="76"/>
      <c r="XCQ31" s="76"/>
      <c r="XCR31" s="76"/>
      <c r="XCS31" s="76"/>
      <c r="XCT31" s="76"/>
      <c r="XCU31" s="76"/>
      <c r="XCV31" s="76"/>
      <c r="XCW31" s="76"/>
      <c r="XCX31" s="76"/>
      <c r="XCY31" s="76"/>
      <c r="XCZ31" s="76"/>
      <c r="XDA31" s="76"/>
      <c r="XDB31" s="76"/>
      <c r="XDC31" s="76"/>
      <c r="XDD31" s="76"/>
      <c r="XDE31" s="76"/>
      <c r="XDF31" s="76"/>
      <c r="XDG31" s="76"/>
      <c r="XDH31" s="76"/>
      <c r="XDI31" s="76"/>
      <c r="XDJ31" s="76"/>
      <c r="XDK31" s="76"/>
      <c r="XDL31" s="76"/>
      <c r="XDM31" s="76"/>
      <c r="XDN31" s="76"/>
      <c r="XDO31" s="76"/>
      <c r="XDP31" s="76"/>
      <c r="XDQ31" s="76"/>
      <c r="XDR31" s="76"/>
      <c r="XDS31" s="76"/>
      <c r="XDT31" s="76"/>
      <c r="XDU31" s="76"/>
      <c r="XDV31" s="76"/>
      <c r="XDW31" s="76"/>
      <c r="XDX31" s="76"/>
      <c r="XDY31" s="76"/>
      <c r="XDZ31" s="76"/>
      <c r="XEA31" s="76"/>
      <c r="XEB31" s="76"/>
      <c r="XEC31" s="76"/>
      <c r="XED31" s="76"/>
      <c r="XEE31" s="76"/>
      <c r="XEF31" s="76"/>
      <c r="XEG31" s="76"/>
      <c r="XEH31" s="76"/>
      <c r="XEI31" s="76"/>
      <c r="XEJ31" s="76"/>
      <c r="XEK31" s="76"/>
      <c r="XEL31" s="76"/>
      <c r="XEM31" s="76"/>
      <c r="XEN31" s="76"/>
      <c r="XEO31" s="76"/>
      <c r="XEP31" s="76"/>
      <c r="XEQ31" s="76"/>
      <c r="XER31" s="76"/>
      <c r="XES31" s="76"/>
      <c r="XET31" s="76"/>
      <c r="XEU31" s="76"/>
      <c r="XEV31" s="76"/>
      <c r="XEW31" s="76"/>
    </row>
    <row r="32" s="61" customFormat="1" ht="19" customHeight="1" spans="1:6">
      <c r="A32" s="73">
        <v>28</v>
      </c>
      <c r="B32" s="74" t="s">
        <v>36</v>
      </c>
      <c r="C32" s="74">
        <v>3</v>
      </c>
      <c r="D32" s="74">
        <v>550</v>
      </c>
      <c r="E32" s="74">
        <f t="shared" si="0"/>
        <v>1650</v>
      </c>
      <c r="F32" s="75"/>
    </row>
    <row r="33" s="61" customFormat="1" ht="19" customHeight="1" spans="1:6">
      <c r="A33" s="73">
        <v>29</v>
      </c>
      <c r="B33" s="74" t="s">
        <v>37</v>
      </c>
      <c r="C33" s="74">
        <v>3</v>
      </c>
      <c r="D33" s="74">
        <v>550</v>
      </c>
      <c r="E33" s="74">
        <f t="shared" si="0"/>
        <v>1650</v>
      </c>
      <c r="F33" s="75"/>
    </row>
    <row r="34" s="61" customFormat="1" ht="19" customHeight="1" spans="1:6">
      <c r="A34" s="73">
        <v>30</v>
      </c>
      <c r="B34" s="74" t="s">
        <v>38</v>
      </c>
      <c r="C34" s="74">
        <v>3</v>
      </c>
      <c r="D34" s="74">
        <v>550</v>
      </c>
      <c r="E34" s="74">
        <f t="shared" si="0"/>
        <v>1650</v>
      </c>
      <c r="F34" s="75"/>
    </row>
    <row r="35" s="64" customFormat="1" ht="19" customHeight="1" spans="1:16377">
      <c r="A35" s="77" t="s">
        <v>39</v>
      </c>
      <c r="B35" s="77"/>
      <c r="C35" s="78">
        <f>SUM(C5:C34)</f>
        <v>169</v>
      </c>
      <c r="D35" s="78">
        <v>550</v>
      </c>
      <c r="E35" s="78">
        <f t="shared" si="0"/>
        <v>92950</v>
      </c>
      <c r="F35" s="78"/>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c r="KA35" s="79"/>
      <c r="KB35" s="79"/>
      <c r="KC35" s="79"/>
      <c r="KD35" s="79"/>
      <c r="KE35" s="79"/>
      <c r="KF35" s="79"/>
      <c r="KG35" s="79"/>
      <c r="KH35" s="79"/>
      <c r="KI35" s="79"/>
      <c r="KJ35" s="79"/>
      <c r="KK35" s="79"/>
      <c r="KL35" s="79"/>
      <c r="KM35" s="79"/>
      <c r="KN35" s="79"/>
      <c r="KO35" s="79"/>
      <c r="KP35" s="79"/>
      <c r="KQ35" s="79"/>
      <c r="KR35" s="79"/>
      <c r="KS35" s="79"/>
      <c r="KT35" s="79"/>
      <c r="KU35" s="79"/>
      <c r="KV35" s="79"/>
      <c r="KW35" s="79"/>
      <c r="KX35" s="79"/>
      <c r="KY35" s="79"/>
      <c r="KZ35" s="79"/>
      <c r="LA35" s="79"/>
      <c r="LB35" s="79"/>
      <c r="LC35" s="79"/>
      <c r="LD35" s="79"/>
      <c r="LE35" s="79"/>
      <c r="LF35" s="79"/>
      <c r="LG35" s="79"/>
      <c r="LH35" s="79"/>
      <c r="LI35" s="79"/>
      <c r="LJ35" s="79"/>
      <c r="LK35" s="79"/>
      <c r="LL35" s="79"/>
      <c r="LM35" s="79"/>
      <c r="LN35" s="79"/>
      <c r="LO35" s="79"/>
      <c r="LP35" s="79"/>
      <c r="LQ35" s="79"/>
      <c r="LR35" s="79"/>
      <c r="LS35" s="79"/>
      <c r="LT35" s="79"/>
      <c r="LU35" s="79"/>
      <c r="LV35" s="79"/>
      <c r="LW35" s="79"/>
      <c r="LX35" s="79"/>
      <c r="LY35" s="79"/>
      <c r="LZ35" s="79"/>
      <c r="MA35" s="79"/>
      <c r="MB35" s="79"/>
      <c r="MC35" s="79"/>
      <c r="MD35" s="79"/>
      <c r="ME35" s="79"/>
      <c r="MF35" s="79"/>
      <c r="MG35" s="79"/>
      <c r="MH35" s="79"/>
      <c r="MI35" s="79"/>
      <c r="MJ35" s="79"/>
      <c r="MK35" s="79"/>
      <c r="ML35" s="79"/>
      <c r="MM35" s="79"/>
      <c r="MN35" s="79"/>
      <c r="MO35" s="79"/>
      <c r="MP35" s="79"/>
      <c r="MQ35" s="79"/>
      <c r="MR35" s="79"/>
      <c r="MS35" s="79"/>
      <c r="MT35" s="79"/>
      <c r="MU35" s="79"/>
      <c r="MV35" s="79"/>
      <c r="MW35" s="79"/>
      <c r="MX35" s="79"/>
      <c r="MY35" s="79"/>
      <c r="MZ35" s="79"/>
      <c r="NA35" s="79"/>
      <c r="NB35" s="79"/>
      <c r="NC35" s="79"/>
      <c r="ND35" s="79"/>
      <c r="NE35" s="79"/>
      <c r="NF35" s="79"/>
      <c r="NG35" s="79"/>
      <c r="NH35" s="79"/>
      <c r="NI35" s="79"/>
      <c r="NJ35" s="79"/>
      <c r="NK35" s="79"/>
      <c r="NL35" s="79"/>
      <c r="NM35" s="79"/>
      <c r="NN35" s="79"/>
      <c r="NO35" s="79"/>
      <c r="NP35" s="79"/>
      <c r="NQ35" s="79"/>
      <c r="NR35" s="79"/>
      <c r="NS35" s="79"/>
      <c r="NT35" s="79"/>
      <c r="NU35" s="79"/>
      <c r="NV35" s="79"/>
      <c r="NW35" s="79"/>
      <c r="NX35" s="79"/>
      <c r="NY35" s="79"/>
      <c r="NZ35" s="79"/>
      <c r="OA35" s="79"/>
      <c r="OB35" s="79"/>
      <c r="OC35" s="79"/>
      <c r="OD35" s="79"/>
      <c r="OE35" s="79"/>
      <c r="OF35" s="79"/>
      <c r="OG35" s="79"/>
      <c r="OH35" s="79"/>
      <c r="OI35" s="79"/>
      <c r="OJ35" s="79"/>
      <c r="OK35" s="79"/>
      <c r="OL35" s="79"/>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9"/>
      <c r="PR35" s="79"/>
      <c r="PS35" s="79"/>
      <c r="PT35" s="79"/>
      <c r="PU35" s="79"/>
      <c r="PV35" s="79"/>
      <c r="PW35" s="79"/>
      <c r="PX35" s="79"/>
      <c r="PY35" s="79"/>
      <c r="PZ35" s="79"/>
      <c r="QA35" s="79"/>
      <c r="QB35" s="79"/>
      <c r="QC35" s="79"/>
      <c r="QD35" s="79"/>
      <c r="QE35" s="79"/>
      <c r="QF35" s="79"/>
      <c r="QG35" s="79"/>
      <c r="QH35" s="79"/>
      <c r="QI35" s="79"/>
      <c r="QJ35" s="79"/>
      <c r="QK35" s="79"/>
      <c r="QL35" s="79"/>
      <c r="QM35" s="79"/>
      <c r="QN35" s="79"/>
      <c r="QO35" s="79"/>
      <c r="QP35" s="79"/>
      <c r="QQ35" s="79"/>
      <c r="QR35" s="79"/>
      <c r="QS35" s="79"/>
      <c r="QT35" s="79"/>
      <c r="QU35" s="79"/>
      <c r="QV35" s="79"/>
      <c r="QW35" s="79"/>
      <c r="QX35" s="79"/>
      <c r="QY35" s="79"/>
      <c r="QZ35" s="79"/>
      <c r="RA35" s="79"/>
      <c r="RB35" s="79"/>
      <c r="RC35" s="79"/>
      <c r="RD35" s="79"/>
      <c r="RE35" s="79"/>
      <c r="RF35" s="79"/>
      <c r="RG35" s="79"/>
      <c r="RH35" s="79"/>
      <c r="RI35" s="79"/>
      <c r="RJ35" s="79"/>
      <c r="RK35" s="79"/>
      <c r="RL35" s="79"/>
      <c r="RM35" s="79"/>
      <c r="RN35" s="79"/>
      <c r="RO35" s="79"/>
      <c r="RP35" s="79"/>
      <c r="RQ35" s="79"/>
      <c r="RR35" s="79"/>
      <c r="RS35" s="79"/>
      <c r="RT35" s="79"/>
      <c r="RU35" s="79"/>
      <c r="RV35" s="79"/>
      <c r="RW35" s="79"/>
      <c r="RX35" s="79"/>
      <c r="RY35" s="79"/>
      <c r="RZ35" s="79"/>
      <c r="SA35" s="79"/>
      <c r="SB35" s="79"/>
      <c r="SC35" s="79"/>
      <c r="SD35" s="79"/>
      <c r="SE35" s="79"/>
      <c r="SF35" s="79"/>
      <c r="SG35" s="79"/>
      <c r="SH35" s="79"/>
      <c r="SI35" s="79"/>
      <c r="SJ35" s="79"/>
      <c r="SK35" s="79"/>
      <c r="SL35" s="79"/>
      <c r="SM35" s="79"/>
      <c r="SN35" s="79"/>
      <c r="SO35" s="79"/>
      <c r="SP35" s="79"/>
      <c r="SQ35" s="79"/>
      <c r="SR35" s="79"/>
      <c r="SS35" s="79"/>
      <c r="ST35" s="79"/>
      <c r="SU35" s="79"/>
      <c r="SV35" s="79"/>
      <c r="SW35" s="79"/>
      <c r="SX35" s="79"/>
      <c r="SY35" s="79"/>
      <c r="SZ35" s="79"/>
      <c r="TA35" s="79"/>
      <c r="TB35" s="79"/>
      <c r="TC35" s="79"/>
      <c r="TD35" s="79"/>
      <c r="TE35" s="79"/>
      <c r="TF35" s="79"/>
      <c r="TG35" s="79"/>
      <c r="TH35" s="79"/>
      <c r="TI35" s="79"/>
      <c r="TJ35" s="79"/>
      <c r="TK35" s="79"/>
      <c r="TL35" s="79"/>
      <c r="TM35" s="79"/>
      <c r="TN35" s="79"/>
      <c r="TO35" s="79"/>
      <c r="TP35" s="79"/>
      <c r="TQ35" s="79"/>
      <c r="TR35" s="79"/>
      <c r="TS35" s="79"/>
      <c r="TT35" s="79"/>
      <c r="TU35" s="79"/>
      <c r="TV35" s="79"/>
      <c r="TW35" s="79"/>
      <c r="TX35" s="79"/>
      <c r="TY35" s="79"/>
      <c r="TZ35" s="79"/>
      <c r="UA35" s="79"/>
      <c r="UB35" s="79"/>
      <c r="UC35" s="79"/>
      <c r="UD35" s="79"/>
      <c r="UE35" s="79"/>
      <c r="UF35" s="79"/>
      <c r="UG35" s="79"/>
      <c r="UH35" s="79"/>
      <c r="UI35" s="79"/>
      <c r="UJ35" s="79"/>
      <c r="UK35" s="79"/>
      <c r="UL35" s="79"/>
      <c r="UM35" s="79"/>
      <c r="UN35" s="79"/>
      <c r="UO35" s="79"/>
      <c r="UP35" s="79"/>
      <c r="UQ35" s="79"/>
      <c r="UR35" s="79"/>
      <c r="US35" s="79"/>
      <c r="UT35" s="79"/>
      <c r="UU35" s="79"/>
      <c r="UV35" s="79"/>
      <c r="UW35" s="79"/>
      <c r="UX35" s="79"/>
      <c r="UY35" s="79"/>
      <c r="UZ35" s="79"/>
      <c r="VA35" s="79"/>
      <c r="VB35" s="79"/>
      <c r="VC35" s="79"/>
      <c r="VD35" s="79"/>
      <c r="VE35" s="79"/>
      <c r="VF35" s="79"/>
      <c r="VG35" s="79"/>
      <c r="VH35" s="79"/>
      <c r="VI35" s="79"/>
      <c r="VJ35" s="79"/>
      <c r="VK35" s="79"/>
      <c r="VL35" s="79"/>
      <c r="VM35" s="79"/>
      <c r="VN35" s="79"/>
      <c r="VO35" s="79"/>
      <c r="VP35" s="79"/>
      <c r="VQ35" s="79"/>
      <c r="VR35" s="79"/>
      <c r="VS35" s="79"/>
      <c r="VT35" s="79"/>
      <c r="VU35" s="79"/>
      <c r="VV35" s="79"/>
      <c r="VW35" s="79"/>
      <c r="VX35" s="79"/>
      <c r="VY35" s="79"/>
      <c r="VZ35" s="79"/>
      <c r="WA35" s="79"/>
      <c r="WB35" s="79"/>
      <c r="WC35" s="79"/>
      <c r="WD35" s="79"/>
      <c r="WE35" s="79"/>
      <c r="WF35" s="79"/>
      <c r="WG35" s="79"/>
      <c r="WH35" s="79"/>
      <c r="WI35" s="79"/>
      <c r="WJ35" s="79"/>
      <c r="WK35" s="79"/>
      <c r="WL35" s="79"/>
      <c r="WM35" s="79"/>
      <c r="WN35" s="79"/>
      <c r="WO35" s="79"/>
      <c r="WP35" s="79"/>
      <c r="WQ35" s="79"/>
      <c r="WR35" s="79"/>
      <c r="WS35" s="79"/>
      <c r="WT35" s="79"/>
      <c r="WU35" s="79"/>
      <c r="WV35" s="79"/>
      <c r="WW35" s="79"/>
      <c r="WX35" s="79"/>
      <c r="WY35" s="79"/>
      <c r="WZ35" s="79"/>
      <c r="XA35" s="79"/>
      <c r="XB35" s="79"/>
      <c r="XC35" s="79"/>
      <c r="XD35" s="79"/>
      <c r="XE35" s="79"/>
      <c r="XF35" s="79"/>
      <c r="XG35" s="79"/>
      <c r="XH35" s="79"/>
      <c r="XI35" s="79"/>
      <c r="XJ35" s="79"/>
      <c r="XK35" s="79"/>
      <c r="XL35" s="79"/>
      <c r="XM35" s="79"/>
      <c r="XN35" s="79"/>
      <c r="XO35" s="79"/>
      <c r="XP35" s="79"/>
      <c r="XQ35" s="79"/>
      <c r="XR35" s="79"/>
      <c r="XS35" s="79"/>
      <c r="XT35" s="79"/>
      <c r="XU35" s="79"/>
      <c r="XV35" s="79"/>
      <c r="XW35" s="79"/>
      <c r="XX35" s="79"/>
      <c r="XY35" s="79"/>
      <c r="XZ35" s="79"/>
      <c r="YA35" s="79"/>
      <c r="YB35" s="79"/>
      <c r="YC35" s="79"/>
      <c r="YD35" s="79"/>
      <c r="YE35" s="79"/>
      <c r="YF35" s="79"/>
      <c r="YG35" s="79"/>
      <c r="YH35" s="79"/>
      <c r="YI35" s="79"/>
      <c r="YJ35" s="79"/>
      <c r="YK35" s="79"/>
      <c r="YL35" s="79"/>
      <c r="YM35" s="79"/>
      <c r="YN35" s="79"/>
      <c r="YO35" s="79"/>
      <c r="YP35" s="79"/>
      <c r="YQ35" s="79"/>
      <c r="YR35" s="79"/>
      <c r="YS35" s="79"/>
      <c r="YT35" s="79"/>
      <c r="YU35" s="79"/>
      <c r="YV35" s="79"/>
      <c r="YW35" s="79"/>
      <c r="YX35" s="79"/>
      <c r="YY35" s="79"/>
      <c r="YZ35" s="79"/>
      <c r="ZA35" s="79"/>
      <c r="ZB35" s="79"/>
      <c r="ZC35" s="79"/>
      <c r="ZD35" s="79"/>
      <c r="ZE35" s="79"/>
      <c r="ZF35" s="79"/>
      <c r="ZG35" s="79"/>
      <c r="ZH35" s="79"/>
      <c r="ZI35" s="79"/>
      <c r="ZJ35" s="79"/>
      <c r="ZK35" s="79"/>
      <c r="ZL35" s="79"/>
      <c r="ZM35" s="79"/>
      <c r="ZN35" s="79"/>
      <c r="ZO35" s="79"/>
      <c r="ZP35" s="79"/>
      <c r="ZQ35" s="79"/>
      <c r="ZR35" s="79"/>
      <c r="ZS35" s="79"/>
      <c r="ZT35" s="79"/>
      <c r="ZU35" s="79"/>
      <c r="ZV35" s="79"/>
      <c r="ZW35" s="79"/>
      <c r="ZX35" s="79"/>
      <c r="ZY35" s="79"/>
      <c r="ZZ35" s="79"/>
      <c r="AAA35" s="79"/>
      <c r="AAB35" s="79"/>
      <c r="AAC35" s="79"/>
      <c r="AAD35" s="79"/>
      <c r="AAE35" s="79"/>
      <c r="AAF35" s="79"/>
      <c r="AAG35" s="79"/>
      <c r="AAH35" s="79"/>
      <c r="AAI35" s="79"/>
      <c r="AAJ35" s="79"/>
      <c r="AAK35" s="79"/>
      <c r="AAL35" s="79"/>
      <c r="AAM35" s="79"/>
      <c r="AAN35" s="79"/>
      <c r="AAO35" s="79"/>
      <c r="AAP35" s="79"/>
      <c r="AAQ35" s="79"/>
      <c r="AAR35" s="79"/>
      <c r="AAS35" s="79"/>
      <c r="AAT35" s="79"/>
      <c r="AAU35" s="79"/>
      <c r="AAV35" s="79"/>
      <c r="AAW35" s="79"/>
      <c r="AAX35" s="79"/>
      <c r="AAY35" s="79"/>
      <c r="AAZ35" s="79"/>
      <c r="ABA35" s="79"/>
      <c r="ABB35" s="79"/>
      <c r="ABC35" s="79"/>
      <c r="ABD35" s="79"/>
      <c r="ABE35" s="79"/>
      <c r="ABF35" s="79"/>
      <c r="ABG35" s="79"/>
      <c r="ABH35" s="79"/>
      <c r="ABI35" s="79"/>
      <c r="ABJ35" s="79"/>
      <c r="ABK35" s="79"/>
      <c r="ABL35" s="79"/>
      <c r="ABM35" s="79"/>
      <c r="ABN35" s="79"/>
      <c r="ABO35" s="79"/>
      <c r="ABP35" s="79"/>
      <c r="ABQ35" s="79"/>
      <c r="ABR35" s="79"/>
      <c r="ABS35" s="79"/>
      <c r="ABT35" s="79"/>
      <c r="ABU35" s="79"/>
      <c r="ABV35" s="79"/>
      <c r="ABW35" s="79"/>
      <c r="ABX35" s="79"/>
      <c r="ABY35" s="79"/>
      <c r="ABZ35" s="79"/>
      <c r="ACA35" s="79"/>
      <c r="ACB35" s="79"/>
      <c r="ACC35" s="79"/>
      <c r="ACD35" s="79"/>
      <c r="ACE35" s="79"/>
      <c r="ACF35" s="79"/>
      <c r="ACG35" s="79"/>
      <c r="ACH35" s="79"/>
      <c r="ACI35" s="79"/>
      <c r="ACJ35" s="79"/>
      <c r="ACK35" s="79"/>
      <c r="ACL35" s="79"/>
      <c r="ACM35" s="79"/>
      <c r="ACN35" s="79"/>
      <c r="ACO35" s="79"/>
      <c r="ACP35" s="79"/>
      <c r="ACQ35" s="79"/>
      <c r="ACR35" s="79"/>
      <c r="ACS35" s="79"/>
      <c r="ACT35" s="79"/>
      <c r="ACU35" s="79"/>
      <c r="ACV35" s="79"/>
      <c r="ACW35" s="79"/>
      <c r="ACX35" s="79"/>
      <c r="ACY35" s="79"/>
      <c r="ACZ35" s="79"/>
      <c r="ADA35" s="79"/>
      <c r="ADB35" s="79"/>
      <c r="ADC35" s="79"/>
      <c r="ADD35" s="79"/>
      <c r="ADE35" s="79"/>
      <c r="ADF35" s="79"/>
      <c r="ADG35" s="79"/>
      <c r="ADH35" s="79"/>
      <c r="ADI35" s="79"/>
      <c r="ADJ35" s="79"/>
      <c r="ADK35" s="79"/>
      <c r="ADL35" s="79"/>
      <c r="ADM35" s="79"/>
      <c r="ADN35" s="79"/>
      <c r="ADO35" s="79"/>
      <c r="ADP35" s="79"/>
      <c r="ADQ35" s="79"/>
      <c r="ADR35" s="79"/>
      <c r="ADS35" s="79"/>
      <c r="ADT35" s="79"/>
      <c r="ADU35" s="79"/>
      <c r="ADV35" s="79"/>
      <c r="ADW35" s="79"/>
      <c r="ADX35" s="79"/>
      <c r="ADY35" s="79"/>
      <c r="ADZ35" s="79"/>
      <c r="AEA35" s="79"/>
      <c r="AEB35" s="79"/>
      <c r="AEC35" s="79"/>
      <c r="AED35" s="79"/>
      <c r="AEE35" s="79"/>
      <c r="AEF35" s="79"/>
      <c r="AEG35" s="79"/>
      <c r="AEH35" s="79"/>
      <c r="AEI35" s="79"/>
      <c r="AEJ35" s="79"/>
      <c r="AEK35" s="79"/>
      <c r="AEL35" s="79"/>
      <c r="AEM35" s="79"/>
      <c r="AEN35" s="79"/>
      <c r="AEO35" s="79"/>
      <c r="AEP35" s="79"/>
      <c r="AEQ35" s="79"/>
      <c r="AER35" s="79"/>
      <c r="AES35" s="79"/>
      <c r="AET35" s="79"/>
      <c r="AEU35" s="79"/>
      <c r="AEV35" s="79"/>
      <c r="AEW35" s="79"/>
      <c r="AEX35" s="79"/>
      <c r="AEY35" s="79"/>
      <c r="AEZ35" s="79"/>
      <c r="AFA35" s="79"/>
      <c r="AFB35" s="79"/>
      <c r="AFC35" s="79"/>
      <c r="AFD35" s="79"/>
      <c r="AFE35" s="79"/>
      <c r="AFF35" s="79"/>
      <c r="AFG35" s="79"/>
      <c r="AFH35" s="79"/>
      <c r="AFI35" s="79"/>
      <c r="AFJ35" s="79"/>
      <c r="AFK35" s="79"/>
      <c r="AFL35" s="79"/>
      <c r="AFM35" s="79"/>
      <c r="AFN35" s="79"/>
      <c r="AFO35" s="79"/>
      <c r="AFP35" s="79"/>
      <c r="AFQ35" s="79"/>
      <c r="AFR35" s="79"/>
      <c r="AFS35" s="79"/>
      <c r="AFT35" s="79"/>
      <c r="AFU35" s="79"/>
      <c r="AFV35" s="79"/>
      <c r="AFW35" s="79"/>
      <c r="AFX35" s="79"/>
      <c r="AFY35" s="79"/>
      <c r="AFZ35" s="79"/>
      <c r="AGA35" s="79"/>
      <c r="AGB35" s="79"/>
      <c r="AGC35" s="79"/>
      <c r="AGD35" s="79"/>
      <c r="AGE35" s="79"/>
      <c r="AGF35" s="79"/>
      <c r="AGG35" s="79"/>
      <c r="AGH35" s="79"/>
      <c r="AGI35" s="79"/>
      <c r="AGJ35" s="79"/>
      <c r="AGK35" s="79"/>
      <c r="AGL35" s="79"/>
      <c r="AGM35" s="79"/>
      <c r="AGN35" s="79"/>
      <c r="AGO35" s="79"/>
      <c r="AGP35" s="79"/>
      <c r="AGQ35" s="79"/>
      <c r="AGR35" s="79"/>
      <c r="AGS35" s="79"/>
      <c r="AGT35" s="79"/>
      <c r="AGU35" s="79"/>
      <c r="AGV35" s="79"/>
      <c r="AGW35" s="79"/>
      <c r="AGX35" s="79"/>
      <c r="AGY35" s="79"/>
      <c r="AGZ35" s="79"/>
      <c r="AHA35" s="79"/>
      <c r="AHB35" s="79"/>
      <c r="AHC35" s="79"/>
      <c r="AHD35" s="79"/>
      <c r="AHE35" s="79"/>
      <c r="AHF35" s="79"/>
      <c r="AHG35" s="79"/>
      <c r="AHH35" s="79"/>
      <c r="AHI35" s="79"/>
      <c r="AHJ35" s="79"/>
      <c r="AHK35" s="79"/>
      <c r="AHL35" s="79"/>
      <c r="AHM35" s="79"/>
      <c r="AHN35" s="79"/>
      <c r="AHO35" s="79"/>
      <c r="AHP35" s="79"/>
      <c r="AHQ35" s="79"/>
      <c r="AHR35" s="79"/>
      <c r="AHS35" s="79"/>
      <c r="AHT35" s="79"/>
      <c r="AHU35" s="79"/>
      <c r="AHV35" s="79"/>
      <c r="AHW35" s="79"/>
      <c r="AHX35" s="79"/>
      <c r="AHY35" s="79"/>
      <c r="AHZ35" s="79"/>
      <c r="AIA35" s="79"/>
      <c r="AIB35" s="79"/>
      <c r="AIC35" s="79"/>
      <c r="AID35" s="79"/>
      <c r="AIE35" s="79"/>
      <c r="AIF35" s="79"/>
      <c r="AIG35" s="79"/>
      <c r="AIH35" s="79"/>
      <c r="AII35" s="79"/>
      <c r="AIJ35" s="79"/>
      <c r="AIK35" s="79"/>
      <c r="AIL35" s="79"/>
      <c r="AIM35" s="79"/>
      <c r="AIN35" s="79"/>
      <c r="AIO35" s="79"/>
      <c r="AIP35" s="79"/>
      <c r="AIQ35" s="79"/>
      <c r="AIR35" s="79"/>
      <c r="AIS35" s="79"/>
      <c r="AIT35" s="79"/>
      <c r="AIU35" s="79"/>
      <c r="AIV35" s="79"/>
      <c r="AIW35" s="79"/>
      <c r="AIX35" s="79"/>
      <c r="AIY35" s="79"/>
      <c r="AIZ35" s="79"/>
      <c r="AJA35" s="79"/>
      <c r="AJB35" s="79"/>
      <c r="AJC35" s="79"/>
      <c r="AJD35" s="79"/>
      <c r="AJE35" s="79"/>
      <c r="AJF35" s="79"/>
      <c r="AJG35" s="79"/>
      <c r="AJH35" s="79"/>
      <c r="AJI35" s="79"/>
      <c r="AJJ35" s="79"/>
      <c r="AJK35" s="79"/>
      <c r="AJL35" s="79"/>
      <c r="AJM35" s="79"/>
      <c r="AJN35" s="79"/>
      <c r="AJO35" s="79"/>
      <c r="AJP35" s="79"/>
      <c r="AJQ35" s="79"/>
      <c r="AJR35" s="79"/>
      <c r="AJS35" s="79"/>
      <c r="AJT35" s="79"/>
      <c r="AJU35" s="79"/>
      <c r="AJV35" s="79"/>
      <c r="AJW35" s="79"/>
      <c r="AJX35" s="79"/>
      <c r="AJY35" s="79"/>
      <c r="AJZ35" s="79"/>
      <c r="AKA35" s="79"/>
      <c r="AKB35" s="79"/>
      <c r="AKC35" s="79"/>
      <c r="AKD35" s="79"/>
      <c r="AKE35" s="79"/>
      <c r="AKF35" s="79"/>
      <c r="AKG35" s="79"/>
      <c r="AKH35" s="79"/>
      <c r="AKI35" s="79"/>
      <c r="AKJ35" s="79"/>
      <c r="AKK35" s="79"/>
      <c r="AKL35" s="79"/>
      <c r="AKM35" s="79"/>
      <c r="AKN35" s="79"/>
      <c r="AKO35" s="79"/>
      <c r="AKP35" s="79"/>
      <c r="AKQ35" s="79"/>
      <c r="AKR35" s="79"/>
      <c r="AKS35" s="79"/>
      <c r="AKT35" s="79"/>
      <c r="AKU35" s="79"/>
      <c r="AKV35" s="79"/>
      <c r="AKW35" s="79"/>
      <c r="AKX35" s="79"/>
      <c r="AKY35" s="79"/>
      <c r="AKZ35" s="79"/>
      <c r="ALA35" s="79"/>
      <c r="ALB35" s="79"/>
      <c r="ALC35" s="79"/>
      <c r="ALD35" s="79"/>
      <c r="ALE35" s="79"/>
      <c r="ALF35" s="79"/>
      <c r="ALG35" s="79"/>
      <c r="ALH35" s="79"/>
      <c r="ALI35" s="79"/>
      <c r="ALJ35" s="79"/>
      <c r="ALK35" s="79"/>
      <c r="ALL35" s="79"/>
      <c r="ALM35" s="79"/>
      <c r="ALN35" s="79"/>
      <c r="ALO35" s="79"/>
      <c r="ALP35" s="79"/>
      <c r="ALQ35" s="79"/>
      <c r="ALR35" s="79"/>
      <c r="ALS35" s="79"/>
      <c r="ALT35" s="79"/>
      <c r="ALU35" s="79"/>
      <c r="ALV35" s="79"/>
      <c r="ALW35" s="79"/>
      <c r="ALX35" s="79"/>
      <c r="ALY35" s="79"/>
      <c r="ALZ35" s="79"/>
      <c r="AMA35" s="79"/>
      <c r="AMB35" s="79"/>
      <c r="AMC35" s="79"/>
      <c r="AMD35" s="79"/>
      <c r="AME35" s="79"/>
      <c r="AMF35" s="79"/>
      <c r="AMG35" s="79"/>
      <c r="AMH35" s="79"/>
      <c r="AMI35" s="79"/>
      <c r="AMJ35" s="79"/>
      <c r="AMK35" s="79"/>
      <c r="AML35" s="79"/>
      <c r="AMM35" s="79"/>
      <c r="AMN35" s="79"/>
      <c r="AMO35" s="79"/>
      <c r="AMP35" s="79"/>
      <c r="AMQ35" s="79"/>
      <c r="AMR35" s="79"/>
      <c r="AMS35" s="79"/>
      <c r="AMT35" s="79"/>
      <c r="AMU35" s="79"/>
      <c r="AMV35" s="79"/>
      <c r="AMW35" s="79"/>
      <c r="AMX35" s="79"/>
      <c r="AMY35" s="79"/>
      <c r="AMZ35" s="79"/>
      <c r="ANA35" s="79"/>
      <c r="ANB35" s="79"/>
      <c r="ANC35" s="79"/>
      <c r="AND35" s="79"/>
      <c r="ANE35" s="79"/>
      <c r="ANF35" s="79"/>
      <c r="ANG35" s="79"/>
      <c r="ANH35" s="79"/>
      <c r="ANI35" s="79"/>
      <c r="ANJ35" s="79"/>
      <c r="ANK35" s="79"/>
      <c r="ANL35" s="79"/>
      <c r="ANM35" s="79"/>
      <c r="ANN35" s="79"/>
      <c r="ANO35" s="79"/>
      <c r="ANP35" s="79"/>
      <c r="ANQ35" s="79"/>
      <c r="ANR35" s="79"/>
      <c r="ANS35" s="79"/>
      <c r="ANT35" s="79"/>
      <c r="ANU35" s="79"/>
      <c r="ANV35" s="79"/>
      <c r="ANW35" s="79"/>
      <c r="ANX35" s="79"/>
      <c r="ANY35" s="79"/>
      <c r="ANZ35" s="79"/>
      <c r="AOA35" s="79"/>
      <c r="AOB35" s="79"/>
      <c r="AOC35" s="79"/>
      <c r="AOD35" s="79"/>
      <c r="AOE35" s="79"/>
      <c r="AOF35" s="79"/>
      <c r="AOG35" s="79"/>
      <c r="AOH35" s="79"/>
      <c r="AOI35" s="79"/>
      <c r="AOJ35" s="79"/>
      <c r="AOK35" s="79"/>
      <c r="AOL35" s="79"/>
      <c r="AOM35" s="79"/>
      <c r="AON35" s="79"/>
      <c r="AOO35" s="79"/>
      <c r="AOP35" s="79"/>
      <c r="AOQ35" s="79"/>
      <c r="AOR35" s="79"/>
      <c r="AOS35" s="79"/>
      <c r="AOT35" s="79"/>
      <c r="AOU35" s="79"/>
      <c r="AOV35" s="79"/>
      <c r="AOW35" s="79"/>
      <c r="AOX35" s="79"/>
      <c r="AOY35" s="79"/>
      <c r="AOZ35" s="79"/>
      <c r="APA35" s="79"/>
      <c r="APB35" s="79"/>
      <c r="APC35" s="79"/>
      <c r="APD35" s="79"/>
      <c r="APE35" s="79"/>
      <c r="APF35" s="79"/>
      <c r="APG35" s="79"/>
      <c r="APH35" s="79"/>
      <c r="API35" s="79"/>
      <c r="APJ35" s="79"/>
      <c r="APK35" s="79"/>
      <c r="APL35" s="79"/>
      <c r="APM35" s="79"/>
      <c r="APN35" s="79"/>
      <c r="APO35" s="79"/>
      <c r="APP35" s="79"/>
      <c r="APQ35" s="79"/>
      <c r="APR35" s="79"/>
      <c r="APS35" s="79"/>
      <c r="APT35" s="79"/>
      <c r="APU35" s="79"/>
      <c r="APV35" s="79"/>
      <c r="APW35" s="79"/>
      <c r="APX35" s="79"/>
      <c r="APY35" s="79"/>
      <c r="APZ35" s="79"/>
      <c r="AQA35" s="79"/>
      <c r="AQB35" s="79"/>
      <c r="AQC35" s="79"/>
      <c r="AQD35" s="79"/>
      <c r="AQE35" s="79"/>
      <c r="AQF35" s="79"/>
      <c r="AQG35" s="79"/>
      <c r="AQH35" s="79"/>
      <c r="AQI35" s="79"/>
      <c r="AQJ35" s="79"/>
      <c r="AQK35" s="79"/>
      <c r="AQL35" s="79"/>
      <c r="AQM35" s="79"/>
      <c r="AQN35" s="79"/>
      <c r="AQO35" s="79"/>
      <c r="AQP35" s="79"/>
      <c r="AQQ35" s="79"/>
      <c r="AQR35" s="79"/>
      <c r="AQS35" s="79"/>
      <c r="AQT35" s="79"/>
      <c r="AQU35" s="79"/>
      <c r="AQV35" s="79"/>
      <c r="AQW35" s="79"/>
      <c r="AQX35" s="79"/>
      <c r="AQY35" s="79"/>
      <c r="AQZ35" s="79"/>
      <c r="ARA35" s="79"/>
      <c r="ARB35" s="79"/>
      <c r="ARC35" s="79"/>
      <c r="ARD35" s="79"/>
      <c r="ARE35" s="79"/>
      <c r="ARF35" s="79"/>
      <c r="ARG35" s="79"/>
      <c r="ARH35" s="79"/>
      <c r="ARI35" s="79"/>
      <c r="ARJ35" s="79"/>
      <c r="ARK35" s="79"/>
      <c r="ARL35" s="79"/>
      <c r="ARM35" s="79"/>
      <c r="ARN35" s="79"/>
      <c r="ARO35" s="79"/>
      <c r="ARP35" s="79"/>
      <c r="ARQ35" s="79"/>
      <c r="ARR35" s="79"/>
      <c r="ARS35" s="79"/>
      <c r="ART35" s="79"/>
      <c r="ARU35" s="79"/>
      <c r="ARV35" s="79"/>
      <c r="ARW35" s="79"/>
      <c r="ARX35" s="79"/>
      <c r="ARY35" s="79"/>
      <c r="ARZ35" s="79"/>
      <c r="ASA35" s="79"/>
      <c r="ASB35" s="79"/>
      <c r="ASC35" s="79"/>
      <c r="ASD35" s="79"/>
      <c r="ASE35" s="79"/>
      <c r="ASF35" s="79"/>
      <c r="ASG35" s="79"/>
      <c r="ASH35" s="79"/>
      <c r="ASI35" s="79"/>
      <c r="ASJ35" s="79"/>
      <c r="ASK35" s="79"/>
      <c r="ASL35" s="79"/>
      <c r="ASM35" s="79"/>
      <c r="ASN35" s="79"/>
      <c r="ASO35" s="79"/>
      <c r="ASP35" s="79"/>
      <c r="ASQ35" s="79"/>
      <c r="ASR35" s="79"/>
      <c r="ASS35" s="79"/>
      <c r="AST35" s="79"/>
      <c r="ASU35" s="79"/>
      <c r="ASV35" s="79"/>
      <c r="ASW35" s="79"/>
      <c r="ASX35" s="79"/>
      <c r="ASY35" s="79"/>
      <c r="ASZ35" s="79"/>
      <c r="ATA35" s="79"/>
      <c r="ATB35" s="79"/>
      <c r="ATC35" s="79"/>
      <c r="ATD35" s="79"/>
      <c r="ATE35" s="79"/>
      <c r="ATF35" s="79"/>
      <c r="ATG35" s="79"/>
      <c r="ATH35" s="79"/>
      <c r="ATI35" s="79"/>
      <c r="ATJ35" s="79"/>
      <c r="ATK35" s="79"/>
      <c r="ATL35" s="79"/>
      <c r="ATM35" s="79"/>
      <c r="ATN35" s="79"/>
      <c r="ATO35" s="79"/>
      <c r="ATP35" s="79"/>
      <c r="ATQ35" s="79"/>
      <c r="ATR35" s="79"/>
      <c r="ATS35" s="79"/>
      <c r="ATT35" s="79"/>
      <c r="ATU35" s="79"/>
      <c r="ATV35" s="79"/>
      <c r="ATW35" s="79"/>
      <c r="ATX35" s="79"/>
      <c r="ATY35" s="79"/>
      <c r="ATZ35" s="79"/>
      <c r="AUA35" s="79"/>
      <c r="AUB35" s="79"/>
      <c r="AUC35" s="79"/>
      <c r="AUD35" s="79"/>
      <c r="AUE35" s="79"/>
      <c r="AUF35" s="79"/>
      <c r="AUG35" s="79"/>
      <c r="AUH35" s="79"/>
      <c r="AUI35" s="79"/>
      <c r="AUJ35" s="79"/>
      <c r="AUK35" s="79"/>
      <c r="AUL35" s="79"/>
      <c r="AUM35" s="79"/>
      <c r="AUN35" s="79"/>
      <c r="AUO35" s="79"/>
      <c r="AUP35" s="79"/>
      <c r="AUQ35" s="79"/>
      <c r="AUR35" s="79"/>
      <c r="AUS35" s="79"/>
      <c r="AUT35" s="79"/>
      <c r="AUU35" s="79"/>
      <c r="AUV35" s="79"/>
      <c r="AUW35" s="79"/>
      <c r="AUX35" s="79"/>
      <c r="AUY35" s="79"/>
      <c r="AUZ35" s="79"/>
      <c r="AVA35" s="79"/>
      <c r="AVB35" s="79"/>
      <c r="AVC35" s="79"/>
      <c r="AVD35" s="79"/>
      <c r="AVE35" s="79"/>
      <c r="AVF35" s="79"/>
      <c r="AVG35" s="79"/>
      <c r="AVH35" s="79"/>
      <c r="AVI35" s="79"/>
      <c r="AVJ35" s="79"/>
      <c r="AVK35" s="79"/>
      <c r="AVL35" s="79"/>
      <c r="AVM35" s="79"/>
      <c r="AVN35" s="79"/>
      <c r="AVO35" s="79"/>
      <c r="AVP35" s="79"/>
      <c r="AVQ35" s="79"/>
      <c r="AVR35" s="79"/>
      <c r="AVS35" s="79"/>
      <c r="AVT35" s="79"/>
      <c r="AVU35" s="79"/>
      <c r="AVV35" s="79"/>
      <c r="AVW35" s="79"/>
      <c r="AVX35" s="79"/>
      <c r="AVY35" s="79"/>
      <c r="AVZ35" s="79"/>
      <c r="AWA35" s="79"/>
      <c r="AWB35" s="79"/>
      <c r="AWC35" s="79"/>
      <c r="AWD35" s="79"/>
      <c r="AWE35" s="79"/>
      <c r="AWF35" s="79"/>
      <c r="AWG35" s="79"/>
      <c r="AWH35" s="79"/>
      <c r="AWI35" s="79"/>
      <c r="AWJ35" s="79"/>
      <c r="AWK35" s="79"/>
      <c r="AWL35" s="79"/>
      <c r="AWM35" s="79"/>
      <c r="AWN35" s="79"/>
      <c r="AWO35" s="79"/>
      <c r="AWP35" s="79"/>
      <c r="AWQ35" s="79"/>
      <c r="AWR35" s="79"/>
      <c r="AWS35" s="79"/>
      <c r="AWT35" s="79"/>
      <c r="AWU35" s="79"/>
      <c r="AWV35" s="79"/>
      <c r="AWW35" s="79"/>
      <c r="AWX35" s="79"/>
      <c r="AWY35" s="79"/>
      <c r="AWZ35" s="79"/>
      <c r="AXA35" s="79"/>
      <c r="AXB35" s="79"/>
      <c r="AXC35" s="79"/>
      <c r="AXD35" s="79"/>
      <c r="AXE35" s="79"/>
      <c r="AXF35" s="79"/>
      <c r="AXG35" s="79"/>
      <c r="AXH35" s="79"/>
      <c r="AXI35" s="79"/>
      <c r="AXJ35" s="79"/>
      <c r="AXK35" s="79"/>
      <c r="AXL35" s="79"/>
      <c r="AXM35" s="79"/>
      <c r="AXN35" s="79"/>
      <c r="AXO35" s="79"/>
      <c r="AXP35" s="79"/>
      <c r="AXQ35" s="79"/>
      <c r="AXR35" s="79"/>
      <c r="AXS35" s="79"/>
      <c r="AXT35" s="79"/>
      <c r="AXU35" s="79"/>
      <c r="AXV35" s="79"/>
      <c r="AXW35" s="79"/>
      <c r="AXX35" s="79"/>
      <c r="AXY35" s="79"/>
      <c r="AXZ35" s="79"/>
      <c r="AYA35" s="79"/>
      <c r="AYB35" s="79"/>
      <c r="AYC35" s="79"/>
      <c r="AYD35" s="79"/>
      <c r="AYE35" s="79"/>
      <c r="AYF35" s="79"/>
      <c r="AYG35" s="79"/>
      <c r="AYH35" s="79"/>
      <c r="AYI35" s="79"/>
      <c r="AYJ35" s="79"/>
      <c r="AYK35" s="79"/>
      <c r="AYL35" s="79"/>
      <c r="AYM35" s="79"/>
      <c r="AYN35" s="79"/>
      <c r="AYO35" s="79"/>
      <c r="AYP35" s="79"/>
      <c r="AYQ35" s="79"/>
      <c r="AYR35" s="79"/>
      <c r="AYS35" s="79"/>
      <c r="AYT35" s="79"/>
      <c r="AYU35" s="79"/>
      <c r="AYV35" s="79"/>
      <c r="AYW35" s="79"/>
      <c r="AYX35" s="79"/>
      <c r="AYY35" s="79"/>
      <c r="AYZ35" s="79"/>
      <c r="AZA35" s="79"/>
      <c r="AZB35" s="79"/>
      <c r="AZC35" s="79"/>
      <c r="AZD35" s="79"/>
      <c r="AZE35" s="79"/>
      <c r="AZF35" s="79"/>
      <c r="AZG35" s="79"/>
      <c r="AZH35" s="79"/>
      <c r="AZI35" s="79"/>
      <c r="AZJ35" s="79"/>
      <c r="AZK35" s="79"/>
      <c r="AZL35" s="79"/>
      <c r="AZM35" s="79"/>
      <c r="AZN35" s="79"/>
      <c r="AZO35" s="79"/>
      <c r="AZP35" s="79"/>
      <c r="AZQ35" s="79"/>
      <c r="AZR35" s="79"/>
      <c r="AZS35" s="79"/>
      <c r="AZT35" s="79"/>
      <c r="AZU35" s="79"/>
      <c r="AZV35" s="79"/>
      <c r="AZW35" s="79"/>
      <c r="AZX35" s="79"/>
      <c r="AZY35" s="79"/>
      <c r="AZZ35" s="79"/>
      <c r="BAA35" s="79"/>
      <c r="BAB35" s="79"/>
      <c r="BAC35" s="79"/>
      <c r="BAD35" s="79"/>
      <c r="BAE35" s="79"/>
      <c r="BAF35" s="79"/>
      <c r="BAG35" s="79"/>
      <c r="BAH35" s="79"/>
      <c r="BAI35" s="79"/>
      <c r="BAJ35" s="79"/>
      <c r="BAK35" s="79"/>
      <c r="BAL35" s="79"/>
      <c r="BAM35" s="79"/>
      <c r="BAN35" s="79"/>
      <c r="BAO35" s="79"/>
      <c r="BAP35" s="79"/>
      <c r="BAQ35" s="79"/>
      <c r="BAR35" s="79"/>
      <c r="BAS35" s="79"/>
      <c r="BAT35" s="79"/>
      <c r="BAU35" s="79"/>
      <c r="BAV35" s="79"/>
      <c r="BAW35" s="79"/>
      <c r="BAX35" s="79"/>
      <c r="BAY35" s="79"/>
      <c r="BAZ35" s="79"/>
      <c r="BBA35" s="79"/>
      <c r="BBB35" s="79"/>
      <c r="BBC35" s="79"/>
      <c r="BBD35" s="79"/>
      <c r="BBE35" s="79"/>
      <c r="BBF35" s="79"/>
      <c r="BBG35" s="79"/>
      <c r="BBH35" s="79"/>
      <c r="BBI35" s="79"/>
      <c r="BBJ35" s="79"/>
      <c r="BBK35" s="79"/>
      <c r="BBL35" s="79"/>
      <c r="BBM35" s="79"/>
      <c r="BBN35" s="79"/>
      <c r="BBO35" s="79"/>
      <c r="BBP35" s="79"/>
      <c r="BBQ35" s="79"/>
      <c r="BBR35" s="79"/>
      <c r="BBS35" s="79"/>
      <c r="BBT35" s="79"/>
      <c r="BBU35" s="79"/>
      <c r="BBV35" s="79"/>
      <c r="BBW35" s="79"/>
      <c r="BBX35" s="79"/>
      <c r="BBY35" s="79"/>
      <c r="BBZ35" s="79"/>
      <c r="BCA35" s="79"/>
      <c r="BCB35" s="79"/>
      <c r="BCC35" s="79"/>
      <c r="BCD35" s="79"/>
      <c r="BCE35" s="79"/>
      <c r="BCF35" s="79"/>
      <c r="BCG35" s="79"/>
      <c r="BCH35" s="79"/>
      <c r="BCI35" s="79"/>
      <c r="BCJ35" s="79"/>
      <c r="BCK35" s="79"/>
      <c r="BCL35" s="79"/>
      <c r="BCM35" s="79"/>
      <c r="BCN35" s="79"/>
      <c r="BCO35" s="79"/>
      <c r="BCP35" s="79"/>
      <c r="BCQ35" s="79"/>
      <c r="BCR35" s="79"/>
      <c r="BCS35" s="79"/>
      <c r="BCT35" s="79"/>
      <c r="BCU35" s="79"/>
      <c r="BCV35" s="79"/>
      <c r="BCW35" s="79"/>
      <c r="BCX35" s="79"/>
      <c r="BCY35" s="79"/>
      <c r="BCZ35" s="79"/>
      <c r="BDA35" s="79"/>
      <c r="BDB35" s="79"/>
      <c r="BDC35" s="79"/>
      <c r="BDD35" s="79"/>
      <c r="BDE35" s="79"/>
      <c r="BDF35" s="79"/>
      <c r="BDG35" s="79"/>
      <c r="BDH35" s="79"/>
      <c r="BDI35" s="79"/>
      <c r="BDJ35" s="79"/>
      <c r="BDK35" s="79"/>
      <c r="BDL35" s="79"/>
      <c r="BDM35" s="79"/>
      <c r="BDN35" s="79"/>
      <c r="BDO35" s="79"/>
      <c r="BDP35" s="79"/>
      <c r="BDQ35" s="79"/>
      <c r="BDR35" s="79"/>
      <c r="BDS35" s="79"/>
      <c r="BDT35" s="79"/>
      <c r="BDU35" s="79"/>
      <c r="BDV35" s="79"/>
      <c r="BDW35" s="79"/>
      <c r="BDX35" s="79"/>
      <c r="BDY35" s="79"/>
      <c r="BDZ35" s="79"/>
      <c r="BEA35" s="79"/>
      <c r="BEB35" s="79"/>
      <c r="BEC35" s="79"/>
      <c r="BED35" s="79"/>
      <c r="BEE35" s="79"/>
      <c r="BEF35" s="79"/>
      <c r="BEG35" s="79"/>
      <c r="BEH35" s="79"/>
      <c r="BEI35" s="79"/>
      <c r="BEJ35" s="79"/>
      <c r="BEK35" s="79"/>
      <c r="BEL35" s="79"/>
      <c r="BEM35" s="79"/>
      <c r="BEN35" s="79"/>
      <c r="BEO35" s="79"/>
      <c r="BEP35" s="79"/>
      <c r="BEQ35" s="79"/>
      <c r="BER35" s="79"/>
      <c r="BES35" s="79"/>
      <c r="BET35" s="79"/>
      <c r="BEU35" s="79"/>
      <c r="BEV35" s="79"/>
      <c r="BEW35" s="79"/>
      <c r="BEX35" s="79"/>
      <c r="BEY35" s="79"/>
      <c r="BEZ35" s="79"/>
      <c r="BFA35" s="79"/>
      <c r="BFB35" s="79"/>
      <c r="BFC35" s="79"/>
      <c r="BFD35" s="79"/>
      <c r="BFE35" s="79"/>
      <c r="BFF35" s="79"/>
      <c r="BFG35" s="79"/>
      <c r="BFH35" s="79"/>
      <c r="BFI35" s="79"/>
      <c r="BFJ35" s="79"/>
      <c r="BFK35" s="79"/>
      <c r="BFL35" s="79"/>
      <c r="BFM35" s="79"/>
      <c r="BFN35" s="79"/>
      <c r="BFO35" s="79"/>
      <c r="BFP35" s="79"/>
      <c r="BFQ35" s="79"/>
      <c r="BFR35" s="79"/>
      <c r="BFS35" s="79"/>
      <c r="BFT35" s="79"/>
      <c r="BFU35" s="79"/>
      <c r="BFV35" s="79"/>
      <c r="BFW35" s="79"/>
      <c r="BFX35" s="79"/>
      <c r="BFY35" s="79"/>
      <c r="BFZ35" s="79"/>
      <c r="BGA35" s="79"/>
      <c r="BGB35" s="79"/>
      <c r="BGC35" s="79"/>
      <c r="BGD35" s="79"/>
      <c r="BGE35" s="79"/>
      <c r="BGF35" s="79"/>
      <c r="BGG35" s="79"/>
      <c r="BGH35" s="79"/>
      <c r="BGI35" s="79"/>
      <c r="BGJ35" s="79"/>
      <c r="BGK35" s="79"/>
      <c r="BGL35" s="79"/>
      <c r="BGM35" s="79"/>
      <c r="BGN35" s="79"/>
      <c r="BGO35" s="79"/>
      <c r="BGP35" s="79"/>
      <c r="BGQ35" s="79"/>
      <c r="BGR35" s="79"/>
      <c r="BGS35" s="79"/>
      <c r="BGT35" s="79"/>
      <c r="BGU35" s="79"/>
      <c r="BGV35" s="79"/>
      <c r="BGW35" s="79"/>
      <c r="BGX35" s="79"/>
      <c r="BGY35" s="79"/>
      <c r="BGZ35" s="79"/>
      <c r="BHA35" s="79"/>
      <c r="BHB35" s="79"/>
      <c r="BHC35" s="79"/>
      <c r="BHD35" s="79"/>
      <c r="BHE35" s="79"/>
      <c r="BHF35" s="79"/>
      <c r="BHG35" s="79"/>
      <c r="BHH35" s="79"/>
      <c r="BHI35" s="79"/>
      <c r="BHJ35" s="79"/>
      <c r="BHK35" s="79"/>
      <c r="BHL35" s="79"/>
      <c r="BHM35" s="79"/>
      <c r="BHN35" s="79"/>
      <c r="BHO35" s="79"/>
      <c r="BHP35" s="79"/>
      <c r="BHQ35" s="79"/>
      <c r="BHR35" s="79"/>
      <c r="BHS35" s="79"/>
      <c r="BHT35" s="79"/>
      <c r="BHU35" s="79"/>
      <c r="BHV35" s="79"/>
      <c r="BHW35" s="79"/>
      <c r="BHX35" s="79"/>
      <c r="BHY35" s="79"/>
      <c r="BHZ35" s="79"/>
      <c r="BIA35" s="79"/>
      <c r="BIB35" s="79"/>
      <c r="BIC35" s="79"/>
      <c r="BID35" s="79"/>
      <c r="BIE35" s="79"/>
      <c r="BIF35" s="79"/>
      <c r="BIG35" s="79"/>
      <c r="BIH35" s="79"/>
      <c r="BII35" s="79"/>
      <c r="BIJ35" s="79"/>
      <c r="BIK35" s="79"/>
      <c r="BIL35" s="79"/>
      <c r="BIM35" s="79"/>
      <c r="BIN35" s="79"/>
      <c r="BIO35" s="79"/>
      <c r="BIP35" s="79"/>
      <c r="BIQ35" s="79"/>
      <c r="BIR35" s="79"/>
      <c r="BIS35" s="79"/>
      <c r="BIT35" s="79"/>
      <c r="BIU35" s="79"/>
      <c r="BIV35" s="79"/>
      <c r="BIW35" s="79"/>
      <c r="BIX35" s="79"/>
      <c r="BIY35" s="79"/>
      <c r="BIZ35" s="79"/>
      <c r="BJA35" s="79"/>
      <c r="BJB35" s="79"/>
      <c r="BJC35" s="79"/>
      <c r="BJD35" s="79"/>
      <c r="BJE35" s="79"/>
      <c r="BJF35" s="79"/>
      <c r="BJG35" s="79"/>
      <c r="BJH35" s="79"/>
      <c r="BJI35" s="79"/>
      <c r="BJJ35" s="79"/>
      <c r="BJK35" s="79"/>
      <c r="BJL35" s="79"/>
      <c r="BJM35" s="79"/>
      <c r="BJN35" s="79"/>
      <c r="BJO35" s="79"/>
      <c r="BJP35" s="79"/>
      <c r="BJQ35" s="79"/>
      <c r="BJR35" s="79"/>
      <c r="BJS35" s="79"/>
      <c r="BJT35" s="79"/>
      <c r="BJU35" s="79"/>
      <c r="BJV35" s="79"/>
      <c r="BJW35" s="79"/>
      <c r="BJX35" s="79"/>
      <c r="BJY35" s="79"/>
      <c r="BJZ35" s="79"/>
      <c r="BKA35" s="79"/>
      <c r="BKB35" s="79"/>
      <c r="BKC35" s="79"/>
      <c r="BKD35" s="79"/>
      <c r="BKE35" s="79"/>
      <c r="BKF35" s="79"/>
      <c r="BKG35" s="79"/>
      <c r="BKH35" s="79"/>
      <c r="BKI35" s="79"/>
      <c r="BKJ35" s="79"/>
      <c r="BKK35" s="79"/>
      <c r="BKL35" s="79"/>
      <c r="BKM35" s="79"/>
      <c r="BKN35" s="79"/>
      <c r="BKO35" s="79"/>
      <c r="BKP35" s="79"/>
      <c r="BKQ35" s="79"/>
      <c r="BKR35" s="79"/>
      <c r="BKS35" s="79"/>
      <c r="BKT35" s="79"/>
      <c r="BKU35" s="79"/>
      <c r="BKV35" s="79"/>
      <c r="BKW35" s="79"/>
      <c r="BKX35" s="79"/>
      <c r="BKY35" s="79"/>
      <c r="BKZ35" s="79"/>
      <c r="BLA35" s="79"/>
      <c r="BLB35" s="79"/>
      <c r="BLC35" s="79"/>
      <c r="BLD35" s="79"/>
      <c r="BLE35" s="79"/>
      <c r="BLF35" s="79"/>
      <c r="BLG35" s="79"/>
      <c r="BLH35" s="79"/>
      <c r="BLI35" s="79"/>
      <c r="BLJ35" s="79"/>
      <c r="BLK35" s="79"/>
      <c r="BLL35" s="79"/>
      <c r="BLM35" s="79"/>
      <c r="BLN35" s="79"/>
      <c r="BLO35" s="79"/>
      <c r="BLP35" s="79"/>
      <c r="BLQ35" s="79"/>
      <c r="BLR35" s="79"/>
      <c r="BLS35" s="79"/>
      <c r="BLT35" s="79"/>
      <c r="BLU35" s="79"/>
      <c r="BLV35" s="79"/>
      <c r="BLW35" s="79"/>
      <c r="BLX35" s="79"/>
      <c r="BLY35" s="79"/>
      <c r="BLZ35" s="79"/>
      <c r="BMA35" s="79"/>
      <c r="BMB35" s="79"/>
      <c r="BMC35" s="79"/>
      <c r="BMD35" s="79"/>
      <c r="BME35" s="79"/>
      <c r="BMF35" s="79"/>
      <c r="BMG35" s="79"/>
      <c r="BMH35" s="79"/>
      <c r="BMI35" s="79"/>
      <c r="BMJ35" s="79"/>
      <c r="BMK35" s="79"/>
      <c r="BML35" s="79"/>
      <c r="BMM35" s="79"/>
      <c r="BMN35" s="79"/>
      <c r="BMO35" s="79"/>
      <c r="BMP35" s="79"/>
      <c r="BMQ35" s="79"/>
      <c r="BMR35" s="79"/>
      <c r="BMS35" s="79"/>
      <c r="BMT35" s="79"/>
      <c r="BMU35" s="79"/>
      <c r="BMV35" s="79"/>
      <c r="BMW35" s="79"/>
      <c r="BMX35" s="79"/>
      <c r="BMY35" s="79"/>
      <c r="BMZ35" s="79"/>
      <c r="BNA35" s="79"/>
      <c r="BNB35" s="79"/>
      <c r="BNC35" s="79"/>
      <c r="BND35" s="79"/>
      <c r="BNE35" s="79"/>
      <c r="BNF35" s="79"/>
      <c r="BNG35" s="79"/>
      <c r="BNH35" s="79"/>
      <c r="BNI35" s="79"/>
      <c r="BNJ35" s="79"/>
      <c r="BNK35" s="79"/>
      <c r="BNL35" s="79"/>
      <c r="BNM35" s="79"/>
      <c r="BNN35" s="79"/>
      <c r="BNO35" s="79"/>
      <c r="BNP35" s="79"/>
      <c r="BNQ35" s="79"/>
      <c r="BNR35" s="79"/>
      <c r="BNS35" s="79"/>
      <c r="BNT35" s="79"/>
      <c r="BNU35" s="79"/>
      <c r="BNV35" s="79"/>
      <c r="BNW35" s="79"/>
      <c r="BNX35" s="79"/>
      <c r="BNY35" s="79"/>
      <c r="BNZ35" s="79"/>
      <c r="BOA35" s="79"/>
      <c r="BOB35" s="79"/>
      <c r="BOC35" s="79"/>
      <c r="BOD35" s="79"/>
      <c r="BOE35" s="79"/>
      <c r="BOF35" s="79"/>
      <c r="BOG35" s="79"/>
      <c r="BOH35" s="79"/>
      <c r="BOI35" s="79"/>
      <c r="BOJ35" s="79"/>
      <c r="BOK35" s="79"/>
      <c r="BOL35" s="79"/>
      <c r="BOM35" s="79"/>
      <c r="BON35" s="79"/>
      <c r="BOO35" s="79"/>
      <c r="BOP35" s="79"/>
      <c r="BOQ35" s="79"/>
      <c r="BOR35" s="79"/>
      <c r="BOS35" s="79"/>
      <c r="BOT35" s="79"/>
      <c r="BOU35" s="79"/>
      <c r="BOV35" s="79"/>
      <c r="BOW35" s="79"/>
      <c r="BOX35" s="79"/>
      <c r="BOY35" s="79"/>
      <c r="BOZ35" s="79"/>
      <c r="BPA35" s="79"/>
      <c r="BPB35" s="79"/>
      <c r="BPC35" s="79"/>
      <c r="BPD35" s="79"/>
      <c r="BPE35" s="79"/>
      <c r="BPF35" s="79"/>
      <c r="BPG35" s="79"/>
      <c r="BPH35" s="79"/>
      <c r="BPI35" s="79"/>
      <c r="BPJ35" s="79"/>
      <c r="BPK35" s="79"/>
      <c r="BPL35" s="79"/>
      <c r="BPM35" s="79"/>
      <c r="BPN35" s="79"/>
      <c r="BPO35" s="79"/>
      <c r="BPP35" s="79"/>
      <c r="BPQ35" s="79"/>
      <c r="BPR35" s="79"/>
      <c r="BPS35" s="79"/>
      <c r="BPT35" s="79"/>
      <c r="BPU35" s="79"/>
      <c r="BPV35" s="79"/>
      <c r="BPW35" s="79"/>
      <c r="BPX35" s="79"/>
      <c r="BPY35" s="79"/>
      <c r="BPZ35" s="79"/>
      <c r="BQA35" s="79"/>
      <c r="BQB35" s="79"/>
      <c r="BQC35" s="79"/>
      <c r="BQD35" s="79"/>
      <c r="BQE35" s="79"/>
      <c r="BQF35" s="79"/>
      <c r="BQG35" s="79"/>
      <c r="BQH35" s="79"/>
      <c r="BQI35" s="79"/>
      <c r="BQJ35" s="79"/>
      <c r="BQK35" s="79"/>
      <c r="BQL35" s="79"/>
      <c r="BQM35" s="79"/>
      <c r="BQN35" s="79"/>
      <c r="BQO35" s="79"/>
      <c r="BQP35" s="79"/>
      <c r="BQQ35" s="79"/>
      <c r="BQR35" s="79"/>
      <c r="BQS35" s="79"/>
      <c r="BQT35" s="79"/>
      <c r="BQU35" s="79"/>
      <c r="BQV35" s="79"/>
      <c r="BQW35" s="79"/>
      <c r="BQX35" s="79"/>
      <c r="BQY35" s="79"/>
      <c r="BQZ35" s="79"/>
      <c r="BRA35" s="79"/>
      <c r="BRB35" s="79"/>
      <c r="BRC35" s="79"/>
      <c r="BRD35" s="79"/>
      <c r="BRE35" s="79"/>
      <c r="BRF35" s="79"/>
      <c r="BRG35" s="79"/>
      <c r="BRH35" s="79"/>
      <c r="BRI35" s="79"/>
      <c r="BRJ35" s="79"/>
      <c r="BRK35" s="79"/>
      <c r="BRL35" s="79"/>
      <c r="BRM35" s="79"/>
      <c r="BRN35" s="79"/>
      <c r="BRO35" s="79"/>
      <c r="BRP35" s="79"/>
      <c r="BRQ35" s="79"/>
      <c r="BRR35" s="79"/>
      <c r="BRS35" s="79"/>
      <c r="BRT35" s="79"/>
      <c r="BRU35" s="79"/>
      <c r="BRV35" s="79"/>
      <c r="BRW35" s="79"/>
      <c r="BRX35" s="79"/>
      <c r="BRY35" s="79"/>
      <c r="BRZ35" s="79"/>
      <c r="BSA35" s="79"/>
      <c r="BSB35" s="79"/>
      <c r="BSC35" s="79"/>
      <c r="BSD35" s="79"/>
      <c r="BSE35" s="79"/>
      <c r="BSF35" s="79"/>
      <c r="BSG35" s="79"/>
      <c r="BSH35" s="79"/>
      <c r="BSI35" s="79"/>
      <c r="BSJ35" s="79"/>
      <c r="BSK35" s="79"/>
      <c r="BSL35" s="79"/>
      <c r="BSM35" s="79"/>
      <c r="BSN35" s="79"/>
      <c r="BSO35" s="79"/>
      <c r="BSP35" s="79"/>
      <c r="BSQ35" s="79"/>
      <c r="BSR35" s="79"/>
      <c r="BSS35" s="79"/>
      <c r="BST35" s="79"/>
      <c r="BSU35" s="79"/>
      <c r="BSV35" s="79"/>
      <c r="BSW35" s="79"/>
      <c r="BSX35" s="79"/>
      <c r="BSY35" s="79"/>
      <c r="BSZ35" s="79"/>
      <c r="BTA35" s="79"/>
      <c r="BTB35" s="79"/>
      <c r="BTC35" s="79"/>
      <c r="BTD35" s="79"/>
      <c r="BTE35" s="79"/>
      <c r="BTF35" s="79"/>
      <c r="BTG35" s="79"/>
      <c r="BTH35" s="79"/>
      <c r="BTI35" s="79"/>
      <c r="BTJ35" s="79"/>
      <c r="BTK35" s="79"/>
      <c r="BTL35" s="79"/>
      <c r="BTM35" s="79"/>
      <c r="BTN35" s="79"/>
      <c r="BTO35" s="79"/>
      <c r="BTP35" s="79"/>
      <c r="BTQ35" s="79"/>
      <c r="BTR35" s="79"/>
      <c r="BTS35" s="79"/>
      <c r="BTT35" s="79"/>
      <c r="BTU35" s="79"/>
      <c r="BTV35" s="79"/>
      <c r="BTW35" s="79"/>
      <c r="BTX35" s="79"/>
      <c r="BTY35" s="79"/>
      <c r="BTZ35" s="79"/>
      <c r="BUA35" s="79"/>
      <c r="BUB35" s="79"/>
      <c r="BUC35" s="79"/>
      <c r="BUD35" s="79"/>
      <c r="BUE35" s="79"/>
      <c r="BUF35" s="79"/>
      <c r="BUG35" s="79"/>
      <c r="BUH35" s="79"/>
      <c r="BUI35" s="79"/>
      <c r="BUJ35" s="79"/>
      <c r="BUK35" s="79"/>
      <c r="BUL35" s="79"/>
      <c r="BUM35" s="79"/>
      <c r="BUN35" s="79"/>
      <c r="BUO35" s="79"/>
      <c r="BUP35" s="79"/>
      <c r="BUQ35" s="79"/>
      <c r="BUR35" s="79"/>
      <c r="BUS35" s="79"/>
      <c r="BUT35" s="79"/>
      <c r="BUU35" s="79"/>
      <c r="BUV35" s="79"/>
      <c r="BUW35" s="79"/>
      <c r="BUX35" s="79"/>
      <c r="BUY35" s="79"/>
      <c r="BUZ35" s="79"/>
      <c r="BVA35" s="79"/>
      <c r="BVB35" s="79"/>
      <c r="BVC35" s="79"/>
      <c r="BVD35" s="79"/>
      <c r="BVE35" s="79"/>
      <c r="BVF35" s="79"/>
      <c r="BVG35" s="79"/>
      <c r="BVH35" s="79"/>
      <c r="BVI35" s="79"/>
      <c r="BVJ35" s="79"/>
      <c r="BVK35" s="79"/>
      <c r="BVL35" s="79"/>
      <c r="BVM35" s="79"/>
      <c r="BVN35" s="79"/>
      <c r="BVO35" s="79"/>
      <c r="BVP35" s="79"/>
      <c r="BVQ35" s="79"/>
      <c r="BVR35" s="79"/>
      <c r="BVS35" s="79"/>
      <c r="BVT35" s="79"/>
      <c r="BVU35" s="79"/>
      <c r="BVV35" s="79"/>
      <c r="BVW35" s="79"/>
      <c r="BVX35" s="79"/>
      <c r="BVY35" s="79"/>
      <c r="BVZ35" s="79"/>
      <c r="BWA35" s="79"/>
      <c r="BWB35" s="79"/>
      <c r="BWC35" s="79"/>
      <c r="BWD35" s="79"/>
      <c r="BWE35" s="79"/>
      <c r="BWF35" s="79"/>
      <c r="BWG35" s="79"/>
      <c r="BWH35" s="79"/>
      <c r="BWI35" s="79"/>
      <c r="BWJ35" s="79"/>
      <c r="BWK35" s="79"/>
      <c r="BWL35" s="79"/>
      <c r="BWM35" s="79"/>
      <c r="BWN35" s="79"/>
      <c r="BWO35" s="79"/>
      <c r="BWP35" s="79"/>
      <c r="BWQ35" s="79"/>
      <c r="BWR35" s="79"/>
      <c r="BWS35" s="79"/>
      <c r="BWT35" s="79"/>
      <c r="BWU35" s="79"/>
      <c r="BWV35" s="79"/>
      <c r="BWW35" s="79"/>
      <c r="BWX35" s="79"/>
      <c r="BWY35" s="79"/>
      <c r="BWZ35" s="79"/>
      <c r="BXA35" s="79"/>
      <c r="BXB35" s="79"/>
      <c r="BXC35" s="79"/>
      <c r="BXD35" s="79"/>
      <c r="BXE35" s="79"/>
      <c r="BXF35" s="79"/>
      <c r="BXG35" s="79"/>
      <c r="BXH35" s="79"/>
      <c r="BXI35" s="79"/>
      <c r="BXJ35" s="79"/>
      <c r="BXK35" s="79"/>
      <c r="BXL35" s="79"/>
      <c r="BXM35" s="79"/>
      <c r="BXN35" s="79"/>
      <c r="BXO35" s="79"/>
      <c r="BXP35" s="79"/>
      <c r="BXQ35" s="79"/>
      <c r="BXR35" s="79"/>
      <c r="BXS35" s="79"/>
      <c r="BXT35" s="79"/>
      <c r="BXU35" s="79"/>
      <c r="BXV35" s="79"/>
      <c r="BXW35" s="79"/>
      <c r="BXX35" s="79"/>
      <c r="BXY35" s="79"/>
      <c r="BXZ35" s="79"/>
      <c r="BYA35" s="79"/>
      <c r="BYB35" s="79"/>
      <c r="BYC35" s="79"/>
      <c r="BYD35" s="79"/>
      <c r="BYE35" s="79"/>
      <c r="BYF35" s="79"/>
      <c r="BYG35" s="79"/>
      <c r="BYH35" s="79"/>
      <c r="BYI35" s="79"/>
      <c r="BYJ35" s="79"/>
      <c r="BYK35" s="79"/>
      <c r="BYL35" s="79"/>
      <c r="BYM35" s="79"/>
      <c r="BYN35" s="79"/>
      <c r="BYO35" s="79"/>
      <c r="BYP35" s="79"/>
      <c r="BYQ35" s="79"/>
      <c r="BYR35" s="79"/>
      <c r="BYS35" s="79"/>
      <c r="BYT35" s="79"/>
      <c r="BYU35" s="79"/>
      <c r="BYV35" s="79"/>
      <c r="BYW35" s="79"/>
      <c r="BYX35" s="79"/>
      <c r="BYY35" s="79"/>
      <c r="BYZ35" s="79"/>
      <c r="BZA35" s="79"/>
      <c r="BZB35" s="79"/>
      <c r="BZC35" s="79"/>
      <c r="BZD35" s="79"/>
      <c r="BZE35" s="79"/>
      <c r="BZF35" s="79"/>
      <c r="BZG35" s="79"/>
      <c r="BZH35" s="79"/>
      <c r="BZI35" s="79"/>
      <c r="BZJ35" s="79"/>
      <c r="BZK35" s="79"/>
      <c r="BZL35" s="79"/>
      <c r="BZM35" s="79"/>
      <c r="BZN35" s="79"/>
      <c r="BZO35" s="79"/>
      <c r="BZP35" s="79"/>
      <c r="BZQ35" s="79"/>
      <c r="BZR35" s="79"/>
      <c r="BZS35" s="79"/>
      <c r="BZT35" s="79"/>
      <c r="BZU35" s="79"/>
      <c r="BZV35" s="79"/>
      <c r="BZW35" s="79"/>
      <c r="BZX35" s="79"/>
      <c r="BZY35" s="79"/>
      <c r="BZZ35" s="79"/>
      <c r="CAA35" s="79"/>
      <c r="CAB35" s="79"/>
      <c r="CAC35" s="79"/>
      <c r="CAD35" s="79"/>
      <c r="CAE35" s="79"/>
      <c r="CAF35" s="79"/>
      <c r="CAG35" s="79"/>
      <c r="CAH35" s="79"/>
      <c r="CAI35" s="79"/>
      <c r="CAJ35" s="79"/>
      <c r="CAK35" s="79"/>
      <c r="CAL35" s="79"/>
      <c r="CAM35" s="79"/>
      <c r="CAN35" s="79"/>
      <c r="CAO35" s="79"/>
      <c r="CAP35" s="79"/>
      <c r="CAQ35" s="79"/>
      <c r="CAR35" s="79"/>
      <c r="CAS35" s="79"/>
      <c r="CAT35" s="79"/>
      <c r="CAU35" s="79"/>
      <c r="CAV35" s="79"/>
      <c r="CAW35" s="79"/>
      <c r="CAX35" s="79"/>
      <c r="CAY35" s="79"/>
      <c r="CAZ35" s="79"/>
      <c r="CBA35" s="79"/>
      <c r="CBB35" s="79"/>
      <c r="CBC35" s="79"/>
      <c r="CBD35" s="79"/>
      <c r="CBE35" s="79"/>
      <c r="CBF35" s="79"/>
      <c r="CBG35" s="79"/>
      <c r="CBH35" s="79"/>
      <c r="CBI35" s="79"/>
      <c r="CBJ35" s="79"/>
      <c r="CBK35" s="79"/>
      <c r="CBL35" s="79"/>
      <c r="CBM35" s="79"/>
      <c r="CBN35" s="79"/>
      <c r="CBO35" s="79"/>
      <c r="CBP35" s="79"/>
      <c r="CBQ35" s="79"/>
      <c r="CBR35" s="79"/>
      <c r="CBS35" s="79"/>
      <c r="CBT35" s="79"/>
      <c r="CBU35" s="79"/>
      <c r="CBV35" s="79"/>
      <c r="CBW35" s="79"/>
      <c r="CBX35" s="79"/>
      <c r="CBY35" s="79"/>
      <c r="CBZ35" s="79"/>
      <c r="CCA35" s="79"/>
      <c r="CCB35" s="79"/>
      <c r="CCC35" s="79"/>
      <c r="CCD35" s="79"/>
      <c r="CCE35" s="79"/>
      <c r="CCF35" s="79"/>
      <c r="CCG35" s="79"/>
      <c r="CCH35" s="79"/>
      <c r="CCI35" s="79"/>
      <c r="CCJ35" s="79"/>
      <c r="CCK35" s="79"/>
      <c r="CCL35" s="79"/>
      <c r="CCM35" s="79"/>
      <c r="CCN35" s="79"/>
      <c r="CCO35" s="79"/>
      <c r="CCP35" s="79"/>
      <c r="CCQ35" s="79"/>
      <c r="CCR35" s="79"/>
      <c r="CCS35" s="79"/>
      <c r="CCT35" s="79"/>
      <c r="CCU35" s="79"/>
      <c r="CCV35" s="79"/>
      <c r="CCW35" s="79"/>
      <c r="CCX35" s="79"/>
      <c r="CCY35" s="79"/>
      <c r="CCZ35" s="79"/>
      <c r="CDA35" s="79"/>
      <c r="CDB35" s="79"/>
      <c r="CDC35" s="79"/>
      <c r="CDD35" s="79"/>
      <c r="CDE35" s="79"/>
      <c r="CDF35" s="79"/>
      <c r="CDG35" s="79"/>
      <c r="CDH35" s="79"/>
      <c r="CDI35" s="79"/>
      <c r="CDJ35" s="79"/>
      <c r="CDK35" s="79"/>
      <c r="CDL35" s="79"/>
      <c r="CDM35" s="79"/>
      <c r="CDN35" s="79"/>
      <c r="CDO35" s="79"/>
      <c r="CDP35" s="79"/>
      <c r="CDQ35" s="79"/>
      <c r="CDR35" s="79"/>
      <c r="CDS35" s="79"/>
      <c r="CDT35" s="79"/>
      <c r="CDU35" s="79"/>
      <c r="CDV35" s="79"/>
      <c r="CDW35" s="79"/>
      <c r="CDX35" s="79"/>
      <c r="CDY35" s="79"/>
      <c r="CDZ35" s="79"/>
      <c r="CEA35" s="79"/>
      <c r="CEB35" s="79"/>
      <c r="CEC35" s="79"/>
      <c r="CED35" s="79"/>
      <c r="CEE35" s="79"/>
      <c r="CEF35" s="79"/>
      <c r="CEG35" s="79"/>
      <c r="CEH35" s="79"/>
      <c r="CEI35" s="79"/>
      <c r="CEJ35" s="79"/>
      <c r="CEK35" s="79"/>
      <c r="CEL35" s="79"/>
      <c r="CEM35" s="79"/>
      <c r="CEN35" s="79"/>
      <c r="CEO35" s="79"/>
      <c r="CEP35" s="79"/>
      <c r="CEQ35" s="79"/>
      <c r="CER35" s="79"/>
      <c r="CES35" s="79"/>
      <c r="CET35" s="79"/>
      <c r="CEU35" s="79"/>
      <c r="CEV35" s="79"/>
      <c r="CEW35" s="79"/>
      <c r="CEX35" s="79"/>
      <c r="CEY35" s="79"/>
      <c r="CEZ35" s="79"/>
      <c r="CFA35" s="79"/>
      <c r="CFB35" s="79"/>
      <c r="CFC35" s="79"/>
      <c r="CFD35" s="79"/>
      <c r="CFE35" s="79"/>
      <c r="CFF35" s="79"/>
      <c r="CFG35" s="79"/>
      <c r="CFH35" s="79"/>
      <c r="CFI35" s="79"/>
      <c r="CFJ35" s="79"/>
      <c r="CFK35" s="79"/>
      <c r="CFL35" s="79"/>
      <c r="CFM35" s="79"/>
      <c r="CFN35" s="79"/>
      <c r="CFO35" s="79"/>
      <c r="CFP35" s="79"/>
      <c r="CFQ35" s="79"/>
      <c r="CFR35" s="79"/>
      <c r="CFS35" s="79"/>
      <c r="CFT35" s="79"/>
      <c r="CFU35" s="79"/>
      <c r="CFV35" s="79"/>
      <c r="CFW35" s="79"/>
      <c r="CFX35" s="79"/>
      <c r="CFY35" s="79"/>
      <c r="CFZ35" s="79"/>
      <c r="CGA35" s="79"/>
      <c r="CGB35" s="79"/>
      <c r="CGC35" s="79"/>
      <c r="CGD35" s="79"/>
      <c r="CGE35" s="79"/>
      <c r="CGF35" s="79"/>
      <c r="CGG35" s="79"/>
      <c r="CGH35" s="79"/>
      <c r="CGI35" s="79"/>
      <c r="CGJ35" s="79"/>
      <c r="CGK35" s="79"/>
      <c r="CGL35" s="79"/>
      <c r="CGM35" s="79"/>
      <c r="CGN35" s="79"/>
      <c r="CGO35" s="79"/>
      <c r="CGP35" s="79"/>
      <c r="CGQ35" s="79"/>
      <c r="CGR35" s="79"/>
      <c r="CGS35" s="79"/>
      <c r="CGT35" s="79"/>
      <c r="CGU35" s="79"/>
      <c r="CGV35" s="79"/>
      <c r="CGW35" s="79"/>
      <c r="CGX35" s="79"/>
      <c r="CGY35" s="79"/>
      <c r="CGZ35" s="79"/>
      <c r="CHA35" s="79"/>
      <c r="CHB35" s="79"/>
      <c r="CHC35" s="79"/>
      <c r="CHD35" s="79"/>
      <c r="CHE35" s="79"/>
      <c r="CHF35" s="79"/>
      <c r="CHG35" s="79"/>
      <c r="CHH35" s="79"/>
      <c r="CHI35" s="79"/>
      <c r="CHJ35" s="79"/>
      <c r="CHK35" s="79"/>
      <c r="CHL35" s="79"/>
      <c r="CHM35" s="79"/>
      <c r="CHN35" s="79"/>
      <c r="CHO35" s="79"/>
      <c r="CHP35" s="79"/>
      <c r="CHQ35" s="79"/>
      <c r="CHR35" s="79"/>
      <c r="CHS35" s="79"/>
      <c r="CHT35" s="79"/>
      <c r="CHU35" s="79"/>
      <c r="CHV35" s="79"/>
      <c r="CHW35" s="79"/>
      <c r="CHX35" s="79"/>
      <c r="CHY35" s="79"/>
      <c r="CHZ35" s="79"/>
      <c r="CIA35" s="79"/>
      <c r="CIB35" s="79"/>
      <c r="CIC35" s="79"/>
      <c r="CID35" s="79"/>
      <c r="CIE35" s="79"/>
      <c r="CIF35" s="79"/>
      <c r="CIG35" s="79"/>
      <c r="CIH35" s="79"/>
      <c r="CII35" s="79"/>
      <c r="CIJ35" s="79"/>
      <c r="CIK35" s="79"/>
      <c r="CIL35" s="79"/>
      <c r="CIM35" s="79"/>
      <c r="CIN35" s="79"/>
      <c r="CIO35" s="79"/>
      <c r="CIP35" s="79"/>
      <c r="CIQ35" s="79"/>
      <c r="CIR35" s="79"/>
      <c r="CIS35" s="79"/>
      <c r="CIT35" s="79"/>
      <c r="CIU35" s="79"/>
      <c r="CIV35" s="79"/>
      <c r="CIW35" s="79"/>
      <c r="CIX35" s="79"/>
      <c r="CIY35" s="79"/>
      <c r="CIZ35" s="79"/>
      <c r="CJA35" s="79"/>
      <c r="CJB35" s="79"/>
      <c r="CJC35" s="79"/>
      <c r="CJD35" s="79"/>
      <c r="CJE35" s="79"/>
      <c r="CJF35" s="79"/>
      <c r="CJG35" s="79"/>
      <c r="CJH35" s="79"/>
      <c r="CJI35" s="79"/>
      <c r="CJJ35" s="79"/>
      <c r="CJK35" s="79"/>
      <c r="CJL35" s="79"/>
      <c r="CJM35" s="79"/>
      <c r="CJN35" s="79"/>
      <c r="CJO35" s="79"/>
      <c r="CJP35" s="79"/>
      <c r="CJQ35" s="79"/>
      <c r="CJR35" s="79"/>
      <c r="CJS35" s="79"/>
      <c r="CJT35" s="79"/>
      <c r="CJU35" s="79"/>
      <c r="CJV35" s="79"/>
      <c r="CJW35" s="79"/>
      <c r="CJX35" s="79"/>
      <c r="CJY35" s="79"/>
      <c r="CJZ35" s="79"/>
      <c r="CKA35" s="79"/>
      <c r="CKB35" s="79"/>
      <c r="CKC35" s="79"/>
      <c r="CKD35" s="79"/>
      <c r="CKE35" s="79"/>
      <c r="CKF35" s="79"/>
      <c r="CKG35" s="79"/>
      <c r="CKH35" s="79"/>
      <c r="CKI35" s="79"/>
      <c r="CKJ35" s="79"/>
      <c r="CKK35" s="79"/>
      <c r="CKL35" s="79"/>
      <c r="CKM35" s="79"/>
      <c r="CKN35" s="79"/>
      <c r="CKO35" s="79"/>
      <c r="CKP35" s="79"/>
      <c r="CKQ35" s="79"/>
      <c r="CKR35" s="79"/>
      <c r="CKS35" s="79"/>
      <c r="CKT35" s="79"/>
      <c r="CKU35" s="79"/>
      <c r="CKV35" s="79"/>
      <c r="CKW35" s="79"/>
      <c r="CKX35" s="79"/>
      <c r="CKY35" s="79"/>
      <c r="CKZ35" s="79"/>
      <c r="CLA35" s="79"/>
      <c r="CLB35" s="79"/>
      <c r="CLC35" s="79"/>
      <c r="CLD35" s="79"/>
      <c r="CLE35" s="79"/>
      <c r="CLF35" s="79"/>
      <c r="CLG35" s="79"/>
      <c r="CLH35" s="79"/>
      <c r="CLI35" s="79"/>
      <c r="CLJ35" s="79"/>
      <c r="CLK35" s="79"/>
      <c r="CLL35" s="79"/>
      <c r="CLM35" s="79"/>
      <c r="CLN35" s="79"/>
      <c r="CLO35" s="79"/>
      <c r="CLP35" s="79"/>
      <c r="CLQ35" s="79"/>
      <c r="CLR35" s="79"/>
      <c r="CLS35" s="79"/>
      <c r="CLT35" s="79"/>
      <c r="CLU35" s="79"/>
      <c r="CLV35" s="79"/>
      <c r="CLW35" s="79"/>
      <c r="CLX35" s="79"/>
      <c r="CLY35" s="79"/>
      <c r="CLZ35" s="79"/>
      <c r="CMA35" s="79"/>
      <c r="CMB35" s="79"/>
      <c r="CMC35" s="79"/>
      <c r="CMD35" s="79"/>
      <c r="CME35" s="79"/>
      <c r="CMF35" s="79"/>
      <c r="CMG35" s="79"/>
      <c r="CMH35" s="79"/>
      <c r="CMI35" s="79"/>
      <c r="CMJ35" s="79"/>
      <c r="CMK35" s="79"/>
      <c r="CML35" s="79"/>
      <c r="CMM35" s="79"/>
      <c r="CMN35" s="79"/>
      <c r="CMO35" s="79"/>
      <c r="CMP35" s="79"/>
      <c r="CMQ35" s="79"/>
      <c r="CMR35" s="79"/>
      <c r="CMS35" s="79"/>
      <c r="CMT35" s="79"/>
      <c r="CMU35" s="79"/>
      <c r="CMV35" s="79"/>
      <c r="CMW35" s="79"/>
      <c r="CMX35" s="79"/>
      <c r="CMY35" s="79"/>
      <c r="CMZ35" s="79"/>
      <c r="CNA35" s="79"/>
      <c r="CNB35" s="79"/>
      <c r="CNC35" s="79"/>
      <c r="CND35" s="79"/>
      <c r="CNE35" s="79"/>
      <c r="CNF35" s="79"/>
      <c r="CNG35" s="79"/>
      <c r="CNH35" s="79"/>
      <c r="CNI35" s="79"/>
      <c r="CNJ35" s="79"/>
      <c r="CNK35" s="79"/>
      <c r="CNL35" s="79"/>
      <c r="CNM35" s="79"/>
      <c r="CNN35" s="79"/>
      <c r="CNO35" s="79"/>
      <c r="CNP35" s="79"/>
      <c r="CNQ35" s="79"/>
      <c r="CNR35" s="79"/>
      <c r="CNS35" s="79"/>
      <c r="CNT35" s="79"/>
      <c r="CNU35" s="79"/>
      <c r="CNV35" s="79"/>
      <c r="CNW35" s="79"/>
      <c r="CNX35" s="79"/>
      <c r="CNY35" s="79"/>
      <c r="CNZ35" s="79"/>
      <c r="COA35" s="79"/>
      <c r="COB35" s="79"/>
      <c r="COC35" s="79"/>
      <c r="COD35" s="79"/>
      <c r="COE35" s="79"/>
      <c r="COF35" s="79"/>
      <c r="COG35" s="79"/>
      <c r="COH35" s="79"/>
      <c r="COI35" s="79"/>
      <c r="COJ35" s="79"/>
      <c r="COK35" s="79"/>
      <c r="COL35" s="79"/>
      <c r="COM35" s="79"/>
      <c r="CON35" s="79"/>
      <c r="COO35" s="79"/>
      <c r="COP35" s="79"/>
      <c r="COQ35" s="79"/>
      <c r="COR35" s="79"/>
      <c r="COS35" s="79"/>
      <c r="COT35" s="79"/>
      <c r="COU35" s="79"/>
      <c r="COV35" s="79"/>
      <c r="COW35" s="79"/>
      <c r="COX35" s="79"/>
      <c r="COY35" s="79"/>
      <c r="COZ35" s="79"/>
      <c r="CPA35" s="79"/>
      <c r="CPB35" s="79"/>
      <c r="CPC35" s="79"/>
      <c r="CPD35" s="79"/>
      <c r="CPE35" s="79"/>
      <c r="CPF35" s="79"/>
      <c r="CPG35" s="79"/>
      <c r="CPH35" s="79"/>
      <c r="CPI35" s="79"/>
      <c r="CPJ35" s="79"/>
      <c r="CPK35" s="79"/>
      <c r="CPL35" s="79"/>
      <c r="CPM35" s="79"/>
      <c r="CPN35" s="79"/>
      <c r="CPO35" s="79"/>
      <c r="CPP35" s="79"/>
      <c r="CPQ35" s="79"/>
      <c r="CPR35" s="79"/>
      <c r="CPS35" s="79"/>
      <c r="CPT35" s="79"/>
      <c r="CPU35" s="79"/>
      <c r="CPV35" s="79"/>
      <c r="CPW35" s="79"/>
      <c r="CPX35" s="79"/>
      <c r="CPY35" s="79"/>
      <c r="CPZ35" s="79"/>
      <c r="CQA35" s="79"/>
      <c r="CQB35" s="79"/>
      <c r="CQC35" s="79"/>
      <c r="CQD35" s="79"/>
      <c r="CQE35" s="79"/>
      <c r="CQF35" s="79"/>
      <c r="CQG35" s="79"/>
      <c r="CQH35" s="79"/>
      <c r="CQI35" s="79"/>
      <c r="CQJ35" s="79"/>
      <c r="CQK35" s="79"/>
      <c r="CQL35" s="79"/>
      <c r="CQM35" s="79"/>
      <c r="CQN35" s="79"/>
      <c r="CQO35" s="79"/>
      <c r="CQP35" s="79"/>
      <c r="CQQ35" s="79"/>
      <c r="CQR35" s="79"/>
      <c r="CQS35" s="79"/>
      <c r="CQT35" s="79"/>
      <c r="CQU35" s="79"/>
      <c r="CQV35" s="79"/>
      <c r="CQW35" s="79"/>
      <c r="CQX35" s="79"/>
      <c r="CQY35" s="79"/>
      <c r="CQZ35" s="79"/>
      <c r="CRA35" s="79"/>
      <c r="CRB35" s="79"/>
      <c r="CRC35" s="79"/>
      <c r="CRD35" s="79"/>
      <c r="CRE35" s="79"/>
      <c r="CRF35" s="79"/>
      <c r="CRG35" s="79"/>
      <c r="CRH35" s="79"/>
      <c r="CRI35" s="79"/>
      <c r="CRJ35" s="79"/>
      <c r="CRK35" s="79"/>
      <c r="CRL35" s="79"/>
      <c r="CRM35" s="79"/>
      <c r="CRN35" s="79"/>
      <c r="CRO35" s="79"/>
      <c r="CRP35" s="79"/>
      <c r="CRQ35" s="79"/>
      <c r="CRR35" s="79"/>
      <c r="CRS35" s="79"/>
      <c r="CRT35" s="79"/>
      <c r="CRU35" s="79"/>
      <c r="CRV35" s="79"/>
      <c r="CRW35" s="79"/>
      <c r="CRX35" s="79"/>
      <c r="CRY35" s="79"/>
      <c r="CRZ35" s="79"/>
      <c r="CSA35" s="79"/>
      <c r="CSB35" s="79"/>
      <c r="CSC35" s="79"/>
      <c r="CSD35" s="79"/>
      <c r="CSE35" s="79"/>
      <c r="CSF35" s="79"/>
      <c r="CSG35" s="79"/>
      <c r="CSH35" s="79"/>
      <c r="CSI35" s="79"/>
      <c r="CSJ35" s="79"/>
      <c r="CSK35" s="79"/>
      <c r="CSL35" s="79"/>
      <c r="CSM35" s="79"/>
      <c r="CSN35" s="79"/>
      <c r="CSO35" s="79"/>
      <c r="CSP35" s="79"/>
      <c r="CSQ35" s="79"/>
      <c r="CSR35" s="79"/>
      <c r="CSS35" s="79"/>
      <c r="CST35" s="79"/>
      <c r="CSU35" s="79"/>
      <c r="CSV35" s="79"/>
      <c r="CSW35" s="79"/>
      <c r="CSX35" s="79"/>
      <c r="CSY35" s="79"/>
      <c r="CSZ35" s="79"/>
      <c r="CTA35" s="79"/>
      <c r="CTB35" s="79"/>
      <c r="CTC35" s="79"/>
      <c r="CTD35" s="79"/>
      <c r="CTE35" s="79"/>
      <c r="CTF35" s="79"/>
      <c r="CTG35" s="79"/>
      <c r="CTH35" s="79"/>
      <c r="CTI35" s="79"/>
      <c r="CTJ35" s="79"/>
      <c r="CTK35" s="79"/>
      <c r="CTL35" s="79"/>
      <c r="CTM35" s="79"/>
      <c r="CTN35" s="79"/>
      <c r="CTO35" s="79"/>
      <c r="CTP35" s="79"/>
      <c r="CTQ35" s="79"/>
      <c r="CTR35" s="79"/>
      <c r="CTS35" s="79"/>
      <c r="CTT35" s="79"/>
      <c r="CTU35" s="79"/>
      <c r="CTV35" s="79"/>
      <c r="CTW35" s="79"/>
      <c r="CTX35" s="79"/>
      <c r="CTY35" s="79"/>
      <c r="CTZ35" s="79"/>
      <c r="CUA35" s="79"/>
      <c r="CUB35" s="79"/>
      <c r="CUC35" s="79"/>
      <c r="CUD35" s="79"/>
      <c r="CUE35" s="79"/>
      <c r="CUF35" s="79"/>
      <c r="CUG35" s="79"/>
      <c r="CUH35" s="79"/>
      <c r="CUI35" s="79"/>
      <c r="CUJ35" s="79"/>
      <c r="CUK35" s="79"/>
      <c r="CUL35" s="79"/>
      <c r="CUM35" s="79"/>
      <c r="CUN35" s="79"/>
      <c r="CUO35" s="79"/>
      <c r="CUP35" s="79"/>
      <c r="CUQ35" s="79"/>
      <c r="CUR35" s="79"/>
      <c r="CUS35" s="79"/>
      <c r="CUT35" s="79"/>
      <c r="CUU35" s="79"/>
      <c r="CUV35" s="79"/>
      <c r="CUW35" s="79"/>
      <c r="CUX35" s="79"/>
      <c r="CUY35" s="79"/>
      <c r="CUZ35" s="79"/>
      <c r="CVA35" s="79"/>
      <c r="CVB35" s="79"/>
      <c r="CVC35" s="79"/>
      <c r="CVD35" s="79"/>
      <c r="CVE35" s="79"/>
      <c r="CVF35" s="79"/>
      <c r="CVG35" s="79"/>
      <c r="CVH35" s="79"/>
      <c r="CVI35" s="79"/>
      <c r="CVJ35" s="79"/>
      <c r="CVK35" s="79"/>
      <c r="CVL35" s="79"/>
      <c r="CVM35" s="79"/>
      <c r="CVN35" s="79"/>
      <c r="CVO35" s="79"/>
      <c r="CVP35" s="79"/>
      <c r="CVQ35" s="79"/>
      <c r="CVR35" s="79"/>
      <c r="CVS35" s="79"/>
      <c r="CVT35" s="79"/>
      <c r="CVU35" s="79"/>
      <c r="CVV35" s="79"/>
      <c r="CVW35" s="79"/>
      <c r="CVX35" s="79"/>
      <c r="CVY35" s="79"/>
      <c r="CVZ35" s="79"/>
      <c r="CWA35" s="79"/>
      <c r="CWB35" s="79"/>
      <c r="CWC35" s="79"/>
      <c r="CWD35" s="79"/>
      <c r="CWE35" s="79"/>
      <c r="CWF35" s="79"/>
      <c r="CWG35" s="79"/>
      <c r="CWH35" s="79"/>
      <c r="CWI35" s="79"/>
      <c r="CWJ35" s="79"/>
      <c r="CWK35" s="79"/>
      <c r="CWL35" s="79"/>
      <c r="CWM35" s="79"/>
      <c r="CWN35" s="79"/>
      <c r="CWO35" s="79"/>
      <c r="CWP35" s="79"/>
      <c r="CWQ35" s="79"/>
      <c r="CWR35" s="79"/>
      <c r="CWS35" s="79"/>
      <c r="CWT35" s="79"/>
      <c r="CWU35" s="79"/>
      <c r="CWV35" s="79"/>
      <c r="CWW35" s="79"/>
      <c r="CWX35" s="79"/>
      <c r="CWY35" s="79"/>
      <c r="CWZ35" s="79"/>
      <c r="CXA35" s="79"/>
      <c r="CXB35" s="79"/>
      <c r="CXC35" s="79"/>
      <c r="CXD35" s="79"/>
      <c r="CXE35" s="79"/>
      <c r="CXF35" s="79"/>
      <c r="CXG35" s="79"/>
      <c r="CXH35" s="79"/>
      <c r="CXI35" s="79"/>
      <c r="CXJ35" s="79"/>
      <c r="CXK35" s="79"/>
      <c r="CXL35" s="79"/>
      <c r="CXM35" s="79"/>
      <c r="CXN35" s="79"/>
      <c r="CXO35" s="79"/>
      <c r="CXP35" s="79"/>
      <c r="CXQ35" s="79"/>
      <c r="CXR35" s="79"/>
      <c r="CXS35" s="79"/>
      <c r="CXT35" s="79"/>
      <c r="CXU35" s="79"/>
      <c r="CXV35" s="79"/>
      <c r="CXW35" s="79"/>
      <c r="CXX35" s="79"/>
      <c r="CXY35" s="79"/>
      <c r="CXZ35" s="79"/>
      <c r="CYA35" s="79"/>
      <c r="CYB35" s="79"/>
      <c r="CYC35" s="79"/>
      <c r="CYD35" s="79"/>
      <c r="CYE35" s="79"/>
      <c r="CYF35" s="79"/>
      <c r="CYG35" s="79"/>
      <c r="CYH35" s="79"/>
      <c r="CYI35" s="79"/>
      <c r="CYJ35" s="79"/>
      <c r="CYK35" s="79"/>
      <c r="CYL35" s="79"/>
      <c r="CYM35" s="79"/>
      <c r="CYN35" s="79"/>
      <c r="CYO35" s="79"/>
      <c r="CYP35" s="79"/>
      <c r="CYQ35" s="79"/>
      <c r="CYR35" s="79"/>
      <c r="CYS35" s="79"/>
      <c r="CYT35" s="79"/>
      <c r="CYU35" s="79"/>
      <c r="CYV35" s="79"/>
      <c r="CYW35" s="79"/>
      <c r="CYX35" s="79"/>
      <c r="CYY35" s="79"/>
      <c r="CYZ35" s="79"/>
      <c r="CZA35" s="79"/>
      <c r="CZB35" s="79"/>
      <c r="CZC35" s="79"/>
      <c r="CZD35" s="79"/>
      <c r="CZE35" s="79"/>
      <c r="CZF35" s="79"/>
      <c r="CZG35" s="79"/>
      <c r="CZH35" s="79"/>
      <c r="CZI35" s="79"/>
      <c r="CZJ35" s="79"/>
      <c r="CZK35" s="79"/>
      <c r="CZL35" s="79"/>
      <c r="CZM35" s="79"/>
      <c r="CZN35" s="79"/>
      <c r="CZO35" s="79"/>
      <c r="CZP35" s="79"/>
      <c r="CZQ35" s="79"/>
      <c r="CZR35" s="79"/>
      <c r="CZS35" s="79"/>
      <c r="CZT35" s="79"/>
      <c r="CZU35" s="79"/>
      <c r="CZV35" s="79"/>
      <c r="CZW35" s="79"/>
      <c r="CZX35" s="79"/>
      <c r="CZY35" s="79"/>
      <c r="CZZ35" s="79"/>
      <c r="DAA35" s="79"/>
      <c r="DAB35" s="79"/>
      <c r="DAC35" s="79"/>
      <c r="DAD35" s="79"/>
      <c r="DAE35" s="79"/>
      <c r="DAF35" s="79"/>
      <c r="DAG35" s="79"/>
      <c r="DAH35" s="79"/>
      <c r="DAI35" s="79"/>
      <c r="DAJ35" s="79"/>
      <c r="DAK35" s="79"/>
      <c r="DAL35" s="79"/>
      <c r="DAM35" s="79"/>
      <c r="DAN35" s="79"/>
      <c r="DAO35" s="79"/>
      <c r="DAP35" s="79"/>
      <c r="DAQ35" s="79"/>
      <c r="DAR35" s="79"/>
      <c r="DAS35" s="79"/>
      <c r="DAT35" s="79"/>
      <c r="DAU35" s="79"/>
      <c r="DAV35" s="79"/>
      <c r="DAW35" s="79"/>
      <c r="DAX35" s="79"/>
      <c r="DAY35" s="79"/>
      <c r="DAZ35" s="79"/>
      <c r="DBA35" s="79"/>
      <c r="DBB35" s="79"/>
      <c r="DBC35" s="79"/>
      <c r="DBD35" s="79"/>
      <c r="DBE35" s="79"/>
      <c r="DBF35" s="79"/>
      <c r="DBG35" s="79"/>
      <c r="DBH35" s="79"/>
      <c r="DBI35" s="79"/>
      <c r="DBJ35" s="79"/>
      <c r="DBK35" s="79"/>
      <c r="DBL35" s="79"/>
      <c r="DBM35" s="79"/>
      <c r="DBN35" s="79"/>
      <c r="DBO35" s="79"/>
      <c r="DBP35" s="79"/>
      <c r="DBQ35" s="79"/>
      <c r="DBR35" s="79"/>
      <c r="DBS35" s="79"/>
      <c r="DBT35" s="79"/>
      <c r="DBU35" s="79"/>
      <c r="DBV35" s="79"/>
      <c r="DBW35" s="79"/>
      <c r="DBX35" s="79"/>
      <c r="DBY35" s="79"/>
      <c r="DBZ35" s="79"/>
      <c r="DCA35" s="79"/>
      <c r="DCB35" s="79"/>
      <c r="DCC35" s="79"/>
      <c r="DCD35" s="79"/>
      <c r="DCE35" s="79"/>
      <c r="DCF35" s="79"/>
      <c r="DCG35" s="79"/>
      <c r="DCH35" s="79"/>
      <c r="DCI35" s="79"/>
      <c r="DCJ35" s="79"/>
      <c r="DCK35" s="79"/>
      <c r="DCL35" s="79"/>
      <c r="DCM35" s="79"/>
      <c r="DCN35" s="79"/>
      <c r="DCO35" s="79"/>
      <c r="DCP35" s="79"/>
      <c r="DCQ35" s="79"/>
      <c r="DCR35" s="79"/>
      <c r="DCS35" s="79"/>
      <c r="DCT35" s="79"/>
      <c r="DCU35" s="79"/>
      <c r="DCV35" s="79"/>
      <c r="DCW35" s="79"/>
      <c r="DCX35" s="79"/>
      <c r="DCY35" s="79"/>
      <c r="DCZ35" s="79"/>
      <c r="DDA35" s="79"/>
      <c r="DDB35" s="79"/>
      <c r="DDC35" s="79"/>
      <c r="DDD35" s="79"/>
      <c r="DDE35" s="79"/>
      <c r="DDF35" s="79"/>
      <c r="DDG35" s="79"/>
      <c r="DDH35" s="79"/>
      <c r="DDI35" s="79"/>
      <c r="DDJ35" s="79"/>
      <c r="DDK35" s="79"/>
      <c r="DDL35" s="79"/>
      <c r="DDM35" s="79"/>
      <c r="DDN35" s="79"/>
      <c r="DDO35" s="79"/>
      <c r="DDP35" s="79"/>
      <c r="DDQ35" s="79"/>
      <c r="DDR35" s="79"/>
      <c r="DDS35" s="79"/>
      <c r="DDT35" s="79"/>
      <c r="DDU35" s="79"/>
      <c r="DDV35" s="79"/>
      <c r="DDW35" s="79"/>
      <c r="DDX35" s="79"/>
      <c r="DDY35" s="79"/>
      <c r="DDZ35" s="79"/>
      <c r="DEA35" s="79"/>
      <c r="DEB35" s="79"/>
      <c r="DEC35" s="79"/>
      <c r="DED35" s="79"/>
      <c r="DEE35" s="79"/>
      <c r="DEF35" s="79"/>
      <c r="DEG35" s="79"/>
      <c r="DEH35" s="79"/>
      <c r="DEI35" s="79"/>
      <c r="DEJ35" s="79"/>
      <c r="DEK35" s="79"/>
      <c r="DEL35" s="79"/>
      <c r="DEM35" s="79"/>
      <c r="DEN35" s="79"/>
      <c r="DEO35" s="79"/>
      <c r="DEP35" s="79"/>
      <c r="DEQ35" s="79"/>
      <c r="DER35" s="79"/>
      <c r="DES35" s="79"/>
      <c r="DET35" s="79"/>
      <c r="DEU35" s="79"/>
      <c r="DEV35" s="79"/>
      <c r="DEW35" s="79"/>
      <c r="DEX35" s="79"/>
      <c r="DEY35" s="79"/>
      <c r="DEZ35" s="79"/>
      <c r="DFA35" s="79"/>
      <c r="DFB35" s="79"/>
      <c r="DFC35" s="79"/>
      <c r="DFD35" s="79"/>
      <c r="DFE35" s="79"/>
      <c r="DFF35" s="79"/>
      <c r="DFG35" s="79"/>
      <c r="DFH35" s="79"/>
      <c r="DFI35" s="79"/>
      <c r="DFJ35" s="79"/>
      <c r="DFK35" s="79"/>
      <c r="DFL35" s="79"/>
      <c r="DFM35" s="79"/>
      <c r="DFN35" s="79"/>
      <c r="DFO35" s="79"/>
      <c r="DFP35" s="79"/>
      <c r="DFQ35" s="79"/>
      <c r="DFR35" s="79"/>
      <c r="DFS35" s="79"/>
      <c r="DFT35" s="79"/>
      <c r="DFU35" s="79"/>
      <c r="DFV35" s="79"/>
      <c r="DFW35" s="79"/>
      <c r="DFX35" s="79"/>
      <c r="DFY35" s="79"/>
      <c r="DFZ35" s="79"/>
      <c r="DGA35" s="79"/>
      <c r="DGB35" s="79"/>
      <c r="DGC35" s="79"/>
      <c r="DGD35" s="79"/>
      <c r="DGE35" s="79"/>
      <c r="DGF35" s="79"/>
      <c r="DGG35" s="79"/>
      <c r="DGH35" s="79"/>
      <c r="DGI35" s="79"/>
      <c r="DGJ35" s="79"/>
      <c r="DGK35" s="79"/>
      <c r="DGL35" s="79"/>
      <c r="DGM35" s="79"/>
      <c r="DGN35" s="79"/>
      <c r="DGO35" s="79"/>
      <c r="DGP35" s="79"/>
      <c r="DGQ35" s="79"/>
      <c r="DGR35" s="79"/>
      <c r="DGS35" s="79"/>
      <c r="DGT35" s="79"/>
      <c r="DGU35" s="79"/>
      <c r="DGV35" s="79"/>
      <c r="DGW35" s="79"/>
      <c r="DGX35" s="79"/>
      <c r="DGY35" s="79"/>
      <c r="DGZ35" s="79"/>
      <c r="DHA35" s="79"/>
      <c r="DHB35" s="79"/>
      <c r="DHC35" s="79"/>
      <c r="DHD35" s="79"/>
      <c r="DHE35" s="79"/>
      <c r="DHF35" s="79"/>
      <c r="DHG35" s="79"/>
      <c r="DHH35" s="79"/>
      <c r="DHI35" s="79"/>
      <c r="DHJ35" s="79"/>
      <c r="DHK35" s="79"/>
      <c r="DHL35" s="79"/>
      <c r="DHM35" s="79"/>
      <c r="DHN35" s="79"/>
      <c r="DHO35" s="79"/>
      <c r="DHP35" s="79"/>
      <c r="DHQ35" s="79"/>
      <c r="DHR35" s="79"/>
      <c r="DHS35" s="79"/>
      <c r="DHT35" s="79"/>
      <c r="DHU35" s="79"/>
      <c r="DHV35" s="79"/>
      <c r="DHW35" s="79"/>
      <c r="DHX35" s="79"/>
      <c r="DHY35" s="79"/>
      <c r="DHZ35" s="79"/>
      <c r="DIA35" s="79"/>
      <c r="DIB35" s="79"/>
      <c r="DIC35" s="79"/>
      <c r="DID35" s="79"/>
      <c r="DIE35" s="79"/>
      <c r="DIF35" s="79"/>
      <c r="DIG35" s="79"/>
      <c r="DIH35" s="79"/>
      <c r="DII35" s="79"/>
      <c r="DIJ35" s="79"/>
      <c r="DIK35" s="79"/>
      <c r="DIL35" s="79"/>
      <c r="DIM35" s="79"/>
      <c r="DIN35" s="79"/>
      <c r="DIO35" s="79"/>
      <c r="DIP35" s="79"/>
      <c r="DIQ35" s="79"/>
      <c r="DIR35" s="79"/>
      <c r="DIS35" s="79"/>
      <c r="DIT35" s="79"/>
      <c r="DIU35" s="79"/>
      <c r="DIV35" s="79"/>
      <c r="DIW35" s="79"/>
      <c r="DIX35" s="79"/>
      <c r="DIY35" s="79"/>
      <c r="DIZ35" s="79"/>
      <c r="DJA35" s="79"/>
      <c r="DJB35" s="79"/>
      <c r="DJC35" s="79"/>
      <c r="DJD35" s="79"/>
      <c r="DJE35" s="79"/>
      <c r="DJF35" s="79"/>
      <c r="DJG35" s="79"/>
      <c r="DJH35" s="79"/>
      <c r="DJI35" s="79"/>
      <c r="DJJ35" s="79"/>
      <c r="DJK35" s="79"/>
      <c r="DJL35" s="79"/>
      <c r="DJM35" s="79"/>
      <c r="DJN35" s="79"/>
      <c r="DJO35" s="79"/>
      <c r="DJP35" s="79"/>
      <c r="DJQ35" s="79"/>
      <c r="DJR35" s="79"/>
      <c r="DJS35" s="79"/>
      <c r="DJT35" s="79"/>
      <c r="DJU35" s="79"/>
      <c r="DJV35" s="79"/>
      <c r="DJW35" s="79"/>
      <c r="DJX35" s="79"/>
      <c r="DJY35" s="79"/>
      <c r="DJZ35" s="79"/>
      <c r="DKA35" s="79"/>
      <c r="DKB35" s="79"/>
      <c r="DKC35" s="79"/>
      <c r="DKD35" s="79"/>
      <c r="DKE35" s="79"/>
      <c r="DKF35" s="79"/>
      <c r="DKG35" s="79"/>
      <c r="DKH35" s="79"/>
      <c r="DKI35" s="79"/>
      <c r="DKJ35" s="79"/>
      <c r="DKK35" s="79"/>
      <c r="DKL35" s="79"/>
      <c r="DKM35" s="79"/>
      <c r="DKN35" s="79"/>
      <c r="DKO35" s="79"/>
      <c r="DKP35" s="79"/>
      <c r="DKQ35" s="79"/>
      <c r="DKR35" s="79"/>
      <c r="DKS35" s="79"/>
      <c r="DKT35" s="79"/>
      <c r="DKU35" s="79"/>
      <c r="DKV35" s="79"/>
      <c r="DKW35" s="79"/>
      <c r="DKX35" s="79"/>
      <c r="DKY35" s="79"/>
      <c r="DKZ35" s="79"/>
      <c r="DLA35" s="79"/>
      <c r="DLB35" s="79"/>
      <c r="DLC35" s="79"/>
      <c r="DLD35" s="79"/>
      <c r="DLE35" s="79"/>
      <c r="DLF35" s="79"/>
      <c r="DLG35" s="79"/>
      <c r="DLH35" s="79"/>
      <c r="DLI35" s="79"/>
      <c r="DLJ35" s="79"/>
      <c r="DLK35" s="79"/>
      <c r="DLL35" s="79"/>
      <c r="DLM35" s="79"/>
      <c r="DLN35" s="79"/>
      <c r="DLO35" s="79"/>
      <c r="DLP35" s="79"/>
      <c r="DLQ35" s="79"/>
      <c r="DLR35" s="79"/>
      <c r="DLS35" s="79"/>
      <c r="DLT35" s="79"/>
      <c r="DLU35" s="79"/>
      <c r="DLV35" s="79"/>
      <c r="DLW35" s="79"/>
      <c r="DLX35" s="79"/>
      <c r="DLY35" s="79"/>
      <c r="DLZ35" s="79"/>
      <c r="DMA35" s="79"/>
      <c r="DMB35" s="79"/>
      <c r="DMC35" s="79"/>
      <c r="DMD35" s="79"/>
      <c r="DME35" s="79"/>
      <c r="DMF35" s="79"/>
      <c r="DMG35" s="79"/>
      <c r="DMH35" s="79"/>
      <c r="DMI35" s="79"/>
      <c r="DMJ35" s="79"/>
      <c r="DMK35" s="79"/>
      <c r="DML35" s="79"/>
      <c r="DMM35" s="79"/>
      <c r="DMN35" s="79"/>
      <c r="DMO35" s="79"/>
      <c r="DMP35" s="79"/>
      <c r="DMQ35" s="79"/>
      <c r="DMR35" s="79"/>
      <c r="DMS35" s="79"/>
      <c r="DMT35" s="79"/>
      <c r="DMU35" s="79"/>
      <c r="DMV35" s="79"/>
      <c r="DMW35" s="79"/>
      <c r="DMX35" s="79"/>
      <c r="DMY35" s="79"/>
      <c r="DMZ35" s="79"/>
      <c r="DNA35" s="79"/>
      <c r="DNB35" s="79"/>
      <c r="DNC35" s="79"/>
      <c r="DND35" s="79"/>
      <c r="DNE35" s="79"/>
      <c r="DNF35" s="79"/>
      <c r="DNG35" s="79"/>
      <c r="DNH35" s="79"/>
      <c r="DNI35" s="79"/>
      <c r="DNJ35" s="79"/>
      <c r="DNK35" s="79"/>
      <c r="DNL35" s="79"/>
      <c r="DNM35" s="79"/>
      <c r="DNN35" s="79"/>
      <c r="DNO35" s="79"/>
      <c r="DNP35" s="79"/>
      <c r="DNQ35" s="79"/>
      <c r="DNR35" s="79"/>
      <c r="DNS35" s="79"/>
      <c r="DNT35" s="79"/>
      <c r="DNU35" s="79"/>
      <c r="DNV35" s="79"/>
      <c r="DNW35" s="79"/>
      <c r="DNX35" s="79"/>
      <c r="DNY35" s="79"/>
      <c r="DNZ35" s="79"/>
      <c r="DOA35" s="79"/>
      <c r="DOB35" s="79"/>
      <c r="DOC35" s="79"/>
      <c r="DOD35" s="79"/>
      <c r="DOE35" s="79"/>
      <c r="DOF35" s="79"/>
      <c r="DOG35" s="79"/>
      <c r="DOH35" s="79"/>
      <c r="DOI35" s="79"/>
      <c r="DOJ35" s="79"/>
      <c r="DOK35" s="79"/>
      <c r="DOL35" s="79"/>
      <c r="DOM35" s="79"/>
      <c r="DON35" s="79"/>
      <c r="DOO35" s="79"/>
      <c r="DOP35" s="79"/>
      <c r="DOQ35" s="79"/>
      <c r="DOR35" s="79"/>
      <c r="DOS35" s="79"/>
      <c r="DOT35" s="79"/>
      <c r="DOU35" s="79"/>
      <c r="DOV35" s="79"/>
      <c r="DOW35" s="79"/>
      <c r="DOX35" s="79"/>
      <c r="DOY35" s="79"/>
      <c r="DOZ35" s="79"/>
      <c r="DPA35" s="79"/>
      <c r="DPB35" s="79"/>
      <c r="DPC35" s="79"/>
      <c r="DPD35" s="79"/>
      <c r="DPE35" s="79"/>
      <c r="DPF35" s="79"/>
      <c r="DPG35" s="79"/>
      <c r="DPH35" s="79"/>
      <c r="DPI35" s="79"/>
      <c r="DPJ35" s="79"/>
      <c r="DPK35" s="79"/>
      <c r="DPL35" s="79"/>
      <c r="DPM35" s="79"/>
      <c r="DPN35" s="79"/>
      <c r="DPO35" s="79"/>
      <c r="DPP35" s="79"/>
      <c r="DPQ35" s="79"/>
      <c r="DPR35" s="79"/>
      <c r="DPS35" s="79"/>
      <c r="DPT35" s="79"/>
      <c r="DPU35" s="79"/>
      <c r="DPV35" s="79"/>
      <c r="DPW35" s="79"/>
      <c r="DPX35" s="79"/>
      <c r="DPY35" s="79"/>
      <c r="DPZ35" s="79"/>
      <c r="DQA35" s="79"/>
      <c r="DQB35" s="79"/>
      <c r="DQC35" s="79"/>
      <c r="DQD35" s="79"/>
      <c r="DQE35" s="79"/>
      <c r="DQF35" s="79"/>
      <c r="DQG35" s="79"/>
      <c r="DQH35" s="79"/>
      <c r="DQI35" s="79"/>
      <c r="DQJ35" s="79"/>
      <c r="DQK35" s="79"/>
      <c r="DQL35" s="79"/>
      <c r="DQM35" s="79"/>
      <c r="DQN35" s="79"/>
      <c r="DQO35" s="79"/>
      <c r="DQP35" s="79"/>
      <c r="DQQ35" s="79"/>
      <c r="DQR35" s="79"/>
      <c r="DQS35" s="79"/>
      <c r="DQT35" s="79"/>
      <c r="DQU35" s="79"/>
      <c r="DQV35" s="79"/>
      <c r="DQW35" s="79"/>
      <c r="DQX35" s="79"/>
      <c r="DQY35" s="79"/>
      <c r="DQZ35" s="79"/>
      <c r="DRA35" s="79"/>
      <c r="DRB35" s="79"/>
      <c r="DRC35" s="79"/>
      <c r="DRD35" s="79"/>
      <c r="DRE35" s="79"/>
      <c r="DRF35" s="79"/>
      <c r="DRG35" s="79"/>
      <c r="DRH35" s="79"/>
      <c r="DRI35" s="79"/>
      <c r="DRJ35" s="79"/>
      <c r="DRK35" s="79"/>
      <c r="DRL35" s="79"/>
      <c r="DRM35" s="79"/>
      <c r="DRN35" s="79"/>
      <c r="DRO35" s="79"/>
      <c r="DRP35" s="79"/>
      <c r="DRQ35" s="79"/>
      <c r="DRR35" s="79"/>
      <c r="DRS35" s="79"/>
      <c r="DRT35" s="79"/>
      <c r="DRU35" s="79"/>
      <c r="DRV35" s="79"/>
      <c r="DRW35" s="79"/>
      <c r="DRX35" s="79"/>
      <c r="DRY35" s="79"/>
      <c r="DRZ35" s="79"/>
      <c r="DSA35" s="79"/>
      <c r="DSB35" s="79"/>
      <c r="DSC35" s="79"/>
      <c r="DSD35" s="79"/>
      <c r="DSE35" s="79"/>
      <c r="DSF35" s="79"/>
      <c r="DSG35" s="79"/>
      <c r="DSH35" s="79"/>
      <c r="DSI35" s="79"/>
      <c r="DSJ35" s="79"/>
      <c r="DSK35" s="79"/>
      <c r="DSL35" s="79"/>
      <c r="DSM35" s="79"/>
      <c r="DSN35" s="79"/>
      <c r="DSO35" s="79"/>
      <c r="DSP35" s="79"/>
      <c r="DSQ35" s="79"/>
      <c r="DSR35" s="79"/>
      <c r="DSS35" s="79"/>
      <c r="DST35" s="79"/>
      <c r="DSU35" s="79"/>
      <c r="DSV35" s="79"/>
      <c r="DSW35" s="79"/>
      <c r="DSX35" s="79"/>
      <c r="DSY35" s="79"/>
      <c r="DSZ35" s="79"/>
      <c r="DTA35" s="79"/>
      <c r="DTB35" s="79"/>
      <c r="DTC35" s="79"/>
      <c r="DTD35" s="79"/>
      <c r="DTE35" s="79"/>
      <c r="DTF35" s="79"/>
      <c r="DTG35" s="79"/>
      <c r="DTH35" s="79"/>
      <c r="DTI35" s="79"/>
      <c r="DTJ35" s="79"/>
      <c r="DTK35" s="79"/>
      <c r="DTL35" s="79"/>
      <c r="DTM35" s="79"/>
      <c r="DTN35" s="79"/>
      <c r="DTO35" s="79"/>
      <c r="DTP35" s="79"/>
      <c r="DTQ35" s="79"/>
      <c r="DTR35" s="79"/>
      <c r="DTS35" s="79"/>
      <c r="DTT35" s="79"/>
      <c r="DTU35" s="79"/>
      <c r="DTV35" s="79"/>
      <c r="DTW35" s="79"/>
      <c r="DTX35" s="79"/>
      <c r="DTY35" s="79"/>
      <c r="DTZ35" s="79"/>
      <c r="DUA35" s="79"/>
      <c r="DUB35" s="79"/>
      <c r="DUC35" s="79"/>
      <c r="DUD35" s="79"/>
      <c r="DUE35" s="79"/>
      <c r="DUF35" s="79"/>
      <c r="DUG35" s="79"/>
      <c r="DUH35" s="79"/>
      <c r="DUI35" s="79"/>
      <c r="DUJ35" s="79"/>
      <c r="DUK35" s="79"/>
      <c r="DUL35" s="79"/>
      <c r="DUM35" s="79"/>
      <c r="DUN35" s="79"/>
      <c r="DUO35" s="79"/>
      <c r="DUP35" s="79"/>
      <c r="DUQ35" s="79"/>
      <c r="DUR35" s="79"/>
      <c r="DUS35" s="79"/>
      <c r="DUT35" s="79"/>
      <c r="DUU35" s="79"/>
      <c r="DUV35" s="79"/>
      <c r="DUW35" s="79"/>
      <c r="DUX35" s="79"/>
      <c r="DUY35" s="79"/>
      <c r="DUZ35" s="79"/>
      <c r="DVA35" s="79"/>
      <c r="DVB35" s="79"/>
      <c r="DVC35" s="79"/>
      <c r="DVD35" s="79"/>
      <c r="DVE35" s="79"/>
      <c r="DVF35" s="79"/>
      <c r="DVG35" s="79"/>
      <c r="DVH35" s="79"/>
      <c r="DVI35" s="79"/>
      <c r="DVJ35" s="79"/>
      <c r="DVK35" s="79"/>
      <c r="DVL35" s="79"/>
      <c r="DVM35" s="79"/>
      <c r="DVN35" s="79"/>
      <c r="DVO35" s="79"/>
      <c r="DVP35" s="79"/>
      <c r="DVQ35" s="79"/>
      <c r="DVR35" s="79"/>
      <c r="DVS35" s="79"/>
      <c r="DVT35" s="79"/>
      <c r="DVU35" s="79"/>
      <c r="DVV35" s="79"/>
      <c r="DVW35" s="79"/>
      <c r="DVX35" s="79"/>
      <c r="DVY35" s="79"/>
      <c r="DVZ35" s="79"/>
      <c r="DWA35" s="79"/>
      <c r="DWB35" s="79"/>
      <c r="DWC35" s="79"/>
      <c r="DWD35" s="79"/>
      <c r="DWE35" s="79"/>
      <c r="DWF35" s="79"/>
      <c r="DWG35" s="79"/>
      <c r="DWH35" s="79"/>
      <c r="DWI35" s="79"/>
      <c r="DWJ35" s="79"/>
      <c r="DWK35" s="79"/>
      <c r="DWL35" s="79"/>
      <c r="DWM35" s="79"/>
      <c r="DWN35" s="79"/>
      <c r="DWO35" s="79"/>
      <c r="DWP35" s="79"/>
      <c r="DWQ35" s="79"/>
      <c r="DWR35" s="79"/>
      <c r="DWS35" s="79"/>
      <c r="DWT35" s="79"/>
      <c r="DWU35" s="79"/>
      <c r="DWV35" s="79"/>
      <c r="DWW35" s="79"/>
      <c r="DWX35" s="79"/>
      <c r="DWY35" s="79"/>
      <c r="DWZ35" s="79"/>
      <c r="DXA35" s="79"/>
      <c r="DXB35" s="79"/>
      <c r="DXC35" s="79"/>
      <c r="DXD35" s="79"/>
      <c r="DXE35" s="79"/>
      <c r="DXF35" s="79"/>
      <c r="DXG35" s="79"/>
      <c r="DXH35" s="79"/>
      <c r="DXI35" s="79"/>
      <c r="DXJ35" s="79"/>
      <c r="DXK35" s="79"/>
      <c r="DXL35" s="79"/>
      <c r="DXM35" s="79"/>
      <c r="DXN35" s="79"/>
      <c r="DXO35" s="79"/>
      <c r="DXP35" s="79"/>
      <c r="DXQ35" s="79"/>
      <c r="DXR35" s="79"/>
      <c r="DXS35" s="79"/>
      <c r="DXT35" s="79"/>
      <c r="DXU35" s="79"/>
      <c r="DXV35" s="79"/>
      <c r="DXW35" s="79"/>
      <c r="DXX35" s="79"/>
      <c r="DXY35" s="79"/>
      <c r="DXZ35" s="79"/>
      <c r="DYA35" s="79"/>
      <c r="DYB35" s="79"/>
      <c r="DYC35" s="79"/>
      <c r="DYD35" s="79"/>
      <c r="DYE35" s="79"/>
      <c r="DYF35" s="79"/>
      <c r="DYG35" s="79"/>
      <c r="DYH35" s="79"/>
      <c r="DYI35" s="79"/>
      <c r="DYJ35" s="79"/>
      <c r="DYK35" s="79"/>
      <c r="DYL35" s="79"/>
      <c r="DYM35" s="79"/>
      <c r="DYN35" s="79"/>
      <c r="DYO35" s="79"/>
      <c r="DYP35" s="79"/>
      <c r="DYQ35" s="79"/>
      <c r="DYR35" s="79"/>
      <c r="DYS35" s="79"/>
      <c r="DYT35" s="79"/>
      <c r="DYU35" s="79"/>
      <c r="DYV35" s="79"/>
      <c r="DYW35" s="79"/>
      <c r="DYX35" s="79"/>
      <c r="DYY35" s="79"/>
      <c r="DYZ35" s="79"/>
      <c r="DZA35" s="79"/>
      <c r="DZB35" s="79"/>
      <c r="DZC35" s="79"/>
      <c r="DZD35" s="79"/>
      <c r="DZE35" s="79"/>
      <c r="DZF35" s="79"/>
      <c r="DZG35" s="79"/>
      <c r="DZH35" s="79"/>
      <c r="DZI35" s="79"/>
      <c r="DZJ35" s="79"/>
      <c r="DZK35" s="79"/>
      <c r="DZL35" s="79"/>
      <c r="DZM35" s="79"/>
      <c r="DZN35" s="79"/>
      <c r="DZO35" s="79"/>
      <c r="DZP35" s="79"/>
      <c r="DZQ35" s="79"/>
      <c r="DZR35" s="79"/>
      <c r="DZS35" s="79"/>
      <c r="DZT35" s="79"/>
      <c r="DZU35" s="79"/>
      <c r="DZV35" s="79"/>
      <c r="DZW35" s="79"/>
      <c r="DZX35" s="79"/>
      <c r="DZY35" s="79"/>
      <c r="DZZ35" s="79"/>
      <c r="EAA35" s="79"/>
      <c r="EAB35" s="79"/>
      <c r="EAC35" s="79"/>
      <c r="EAD35" s="79"/>
      <c r="EAE35" s="79"/>
      <c r="EAF35" s="79"/>
      <c r="EAG35" s="79"/>
      <c r="EAH35" s="79"/>
      <c r="EAI35" s="79"/>
      <c r="EAJ35" s="79"/>
      <c r="EAK35" s="79"/>
      <c r="EAL35" s="79"/>
      <c r="EAM35" s="79"/>
      <c r="EAN35" s="79"/>
      <c r="EAO35" s="79"/>
      <c r="EAP35" s="79"/>
      <c r="EAQ35" s="79"/>
      <c r="EAR35" s="79"/>
      <c r="EAS35" s="79"/>
      <c r="EAT35" s="79"/>
      <c r="EAU35" s="79"/>
      <c r="EAV35" s="79"/>
      <c r="EAW35" s="79"/>
      <c r="EAX35" s="79"/>
      <c r="EAY35" s="79"/>
      <c r="EAZ35" s="79"/>
      <c r="EBA35" s="79"/>
      <c r="EBB35" s="79"/>
      <c r="EBC35" s="79"/>
      <c r="EBD35" s="79"/>
      <c r="EBE35" s="79"/>
      <c r="EBF35" s="79"/>
      <c r="EBG35" s="79"/>
      <c r="EBH35" s="79"/>
      <c r="EBI35" s="79"/>
      <c r="EBJ35" s="79"/>
      <c r="EBK35" s="79"/>
      <c r="EBL35" s="79"/>
      <c r="EBM35" s="79"/>
      <c r="EBN35" s="79"/>
      <c r="EBO35" s="79"/>
      <c r="EBP35" s="79"/>
      <c r="EBQ35" s="79"/>
      <c r="EBR35" s="79"/>
      <c r="EBS35" s="79"/>
      <c r="EBT35" s="79"/>
      <c r="EBU35" s="79"/>
      <c r="EBV35" s="79"/>
      <c r="EBW35" s="79"/>
      <c r="EBX35" s="79"/>
      <c r="EBY35" s="79"/>
      <c r="EBZ35" s="79"/>
      <c r="ECA35" s="79"/>
      <c r="ECB35" s="79"/>
      <c r="ECC35" s="79"/>
      <c r="ECD35" s="79"/>
      <c r="ECE35" s="79"/>
      <c r="ECF35" s="79"/>
      <c r="ECG35" s="79"/>
      <c r="ECH35" s="79"/>
      <c r="ECI35" s="79"/>
      <c r="ECJ35" s="79"/>
      <c r="ECK35" s="79"/>
      <c r="ECL35" s="79"/>
      <c r="ECM35" s="79"/>
      <c r="ECN35" s="79"/>
      <c r="ECO35" s="79"/>
      <c r="ECP35" s="79"/>
      <c r="ECQ35" s="79"/>
      <c r="ECR35" s="79"/>
      <c r="ECS35" s="79"/>
      <c r="ECT35" s="79"/>
      <c r="ECU35" s="79"/>
      <c r="ECV35" s="79"/>
      <c r="ECW35" s="79"/>
      <c r="ECX35" s="79"/>
      <c r="ECY35" s="79"/>
      <c r="ECZ35" s="79"/>
      <c r="EDA35" s="79"/>
      <c r="EDB35" s="79"/>
      <c r="EDC35" s="79"/>
      <c r="EDD35" s="79"/>
      <c r="EDE35" s="79"/>
      <c r="EDF35" s="79"/>
      <c r="EDG35" s="79"/>
      <c r="EDH35" s="79"/>
      <c r="EDI35" s="79"/>
      <c r="EDJ35" s="79"/>
      <c r="EDK35" s="79"/>
      <c r="EDL35" s="79"/>
      <c r="EDM35" s="79"/>
      <c r="EDN35" s="79"/>
      <c r="EDO35" s="79"/>
      <c r="EDP35" s="79"/>
      <c r="EDQ35" s="79"/>
      <c r="EDR35" s="79"/>
      <c r="EDS35" s="79"/>
      <c r="EDT35" s="79"/>
      <c r="EDU35" s="79"/>
      <c r="EDV35" s="79"/>
      <c r="EDW35" s="79"/>
      <c r="EDX35" s="79"/>
      <c r="EDY35" s="79"/>
      <c r="EDZ35" s="79"/>
      <c r="EEA35" s="79"/>
      <c r="EEB35" s="79"/>
      <c r="EEC35" s="79"/>
      <c r="EED35" s="79"/>
      <c r="EEE35" s="79"/>
      <c r="EEF35" s="79"/>
      <c r="EEG35" s="79"/>
      <c r="EEH35" s="79"/>
      <c r="EEI35" s="79"/>
      <c r="EEJ35" s="79"/>
      <c r="EEK35" s="79"/>
      <c r="EEL35" s="79"/>
      <c r="EEM35" s="79"/>
      <c r="EEN35" s="79"/>
      <c r="EEO35" s="79"/>
      <c r="EEP35" s="79"/>
      <c r="EEQ35" s="79"/>
      <c r="EER35" s="79"/>
      <c r="EES35" s="79"/>
      <c r="EET35" s="79"/>
      <c r="EEU35" s="79"/>
      <c r="EEV35" s="79"/>
      <c r="EEW35" s="79"/>
      <c r="EEX35" s="79"/>
      <c r="EEY35" s="79"/>
      <c r="EEZ35" s="79"/>
      <c r="EFA35" s="79"/>
      <c r="EFB35" s="79"/>
      <c r="EFC35" s="79"/>
      <c r="EFD35" s="79"/>
      <c r="EFE35" s="79"/>
      <c r="EFF35" s="79"/>
      <c r="EFG35" s="79"/>
      <c r="EFH35" s="79"/>
      <c r="EFI35" s="79"/>
      <c r="EFJ35" s="79"/>
      <c r="EFK35" s="79"/>
      <c r="EFL35" s="79"/>
      <c r="EFM35" s="79"/>
      <c r="EFN35" s="79"/>
      <c r="EFO35" s="79"/>
      <c r="EFP35" s="79"/>
      <c r="EFQ35" s="79"/>
      <c r="EFR35" s="79"/>
      <c r="EFS35" s="79"/>
      <c r="EFT35" s="79"/>
      <c r="EFU35" s="79"/>
      <c r="EFV35" s="79"/>
      <c r="EFW35" s="79"/>
      <c r="EFX35" s="79"/>
      <c r="EFY35" s="79"/>
      <c r="EFZ35" s="79"/>
      <c r="EGA35" s="79"/>
      <c r="EGB35" s="79"/>
      <c r="EGC35" s="79"/>
      <c r="EGD35" s="79"/>
      <c r="EGE35" s="79"/>
      <c r="EGF35" s="79"/>
      <c r="EGG35" s="79"/>
      <c r="EGH35" s="79"/>
      <c r="EGI35" s="79"/>
      <c r="EGJ35" s="79"/>
      <c r="EGK35" s="79"/>
      <c r="EGL35" s="79"/>
      <c r="EGM35" s="79"/>
      <c r="EGN35" s="79"/>
      <c r="EGO35" s="79"/>
      <c r="EGP35" s="79"/>
      <c r="EGQ35" s="79"/>
      <c r="EGR35" s="79"/>
      <c r="EGS35" s="79"/>
      <c r="EGT35" s="79"/>
      <c r="EGU35" s="79"/>
      <c r="EGV35" s="79"/>
      <c r="EGW35" s="79"/>
      <c r="EGX35" s="79"/>
      <c r="EGY35" s="79"/>
      <c r="EGZ35" s="79"/>
      <c r="EHA35" s="79"/>
      <c r="EHB35" s="79"/>
      <c r="EHC35" s="79"/>
      <c r="EHD35" s="79"/>
      <c r="EHE35" s="79"/>
      <c r="EHF35" s="79"/>
      <c r="EHG35" s="79"/>
      <c r="EHH35" s="79"/>
      <c r="EHI35" s="79"/>
      <c r="EHJ35" s="79"/>
      <c r="EHK35" s="79"/>
      <c r="EHL35" s="79"/>
      <c r="EHM35" s="79"/>
      <c r="EHN35" s="79"/>
      <c r="EHO35" s="79"/>
      <c r="EHP35" s="79"/>
      <c r="EHQ35" s="79"/>
      <c r="EHR35" s="79"/>
      <c r="EHS35" s="79"/>
      <c r="EHT35" s="79"/>
      <c r="EHU35" s="79"/>
      <c r="EHV35" s="79"/>
      <c r="EHW35" s="79"/>
      <c r="EHX35" s="79"/>
      <c r="EHY35" s="79"/>
      <c r="EHZ35" s="79"/>
      <c r="EIA35" s="79"/>
      <c r="EIB35" s="79"/>
      <c r="EIC35" s="79"/>
      <c r="EID35" s="79"/>
      <c r="EIE35" s="79"/>
      <c r="EIF35" s="79"/>
      <c r="EIG35" s="79"/>
      <c r="EIH35" s="79"/>
      <c r="EII35" s="79"/>
      <c r="EIJ35" s="79"/>
      <c r="EIK35" s="79"/>
      <c r="EIL35" s="79"/>
      <c r="EIM35" s="79"/>
      <c r="EIN35" s="79"/>
      <c r="EIO35" s="79"/>
      <c r="EIP35" s="79"/>
      <c r="EIQ35" s="79"/>
      <c r="EIR35" s="79"/>
      <c r="EIS35" s="79"/>
      <c r="EIT35" s="79"/>
      <c r="EIU35" s="79"/>
      <c r="EIV35" s="79"/>
      <c r="EIW35" s="79"/>
      <c r="EIX35" s="79"/>
      <c r="EIY35" s="79"/>
      <c r="EIZ35" s="79"/>
      <c r="EJA35" s="79"/>
      <c r="EJB35" s="79"/>
      <c r="EJC35" s="79"/>
      <c r="EJD35" s="79"/>
      <c r="EJE35" s="79"/>
      <c r="EJF35" s="79"/>
      <c r="EJG35" s="79"/>
      <c r="EJH35" s="79"/>
      <c r="EJI35" s="79"/>
      <c r="EJJ35" s="79"/>
      <c r="EJK35" s="79"/>
      <c r="EJL35" s="79"/>
      <c r="EJM35" s="79"/>
      <c r="EJN35" s="79"/>
      <c r="EJO35" s="79"/>
      <c r="EJP35" s="79"/>
      <c r="EJQ35" s="79"/>
      <c r="EJR35" s="79"/>
      <c r="EJS35" s="79"/>
      <c r="EJT35" s="79"/>
      <c r="EJU35" s="79"/>
      <c r="EJV35" s="79"/>
      <c r="EJW35" s="79"/>
      <c r="EJX35" s="79"/>
      <c r="EJY35" s="79"/>
      <c r="EJZ35" s="79"/>
      <c r="EKA35" s="79"/>
      <c r="EKB35" s="79"/>
      <c r="EKC35" s="79"/>
      <c r="EKD35" s="79"/>
      <c r="EKE35" s="79"/>
      <c r="EKF35" s="79"/>
      <c r="EKG35" s="79"/>
      <c r="EKH35" s="79"/>
      <c r="EKI35" s="79"/>
      <c r="EKJ35" s="79"/>
      <c r="EKK35" s="79"/>
      <c r="EKL35" s="79"/>
      <c r="EKM35" s="79"/>
      <c r="EKN35" s="79"/>
      <c r="EKO35" s="79"/>
      <c r="EKP35" s="79"/>
      <c r="EKQ35" s="79"/>
      <c r="EKR35" s="79"/>
      <c r="EKS35" s="79"/>
      <c r="EKT35" s="79"/>
      <c r="EKU35" s="79"/>
      <c r="EKV35" s="79"/>
      <c r="EKW35" s="79"/>
      <c r="EKX35" s="79"/>
      <c r="EKY35" s="79"/>
      <c r="EKZ35" s="79"/>
      <c r="ELA35" s="79"/>
      <c r="ELB35" s="79"/>
      <c r="ELC35" s="79"/>
      <c r="ELD35" s="79"/>
      <c r="ELE35" s="79"/>
      <c r="ELF35" s="79"/>
      <c r="ELG35" s="79"/>
      <c r="ELH35" s="79"/>
      <c r="ELI35" s="79"/>
      <c r="ELJ35" s="79"/>
      <c r="ELK35" s="79"/>
      <c r="ELL35" s="79"/>
      <c r="ELM35" s="79"/>
      <c r="ELN35" s="79"/>
      <c r="ELO35" s="79"/>
      <c r="ELP35" s="79"/>
      <c r="ELQ35" s="79"/>
      <c r="ELR35" s="79"/>
      <c r="ELS35" s="79"/>
      <c r="ELT35" s="79"/>
      <c r="ELU35" s="79"/>
      <c r="ELV35" s="79"/>
      <c r="ELW35" s="79"/>
      <c r="ELX35" s="79"/>
      <c r="ELY35" s="79"/>
      <c r="ELZ35" s="79"/>
      <c r="EMA35" s="79"/>
      <c r="EMB35" s="79"/>
      <c r="EMC35" s="79"/>
      <c r="EMD35" s="79"/>
      <c r="EME35" s="79"/>
      <c r="EMF35" s="79"/>
      <c r="EMG35" s="79"/>
      <c r="EMH35" s="79"/>
      <c r="EMI35" s="79"/>
      <c r="EMJ35" s="79"/>
      <c r="EMK35" s="79"/>
      <c r="EML35" s="79"/>
      <c r="EMM35" s="79"/>
      <c r="EMN35" s="79"/>
      <c r="EMO35" s="79"/>
      <c r="EMP35" s="79"/>
      <c r="EMQ35" s="79"/>
      <c r="EMR35" s="79"/>
      <c r="EMS35" s="79"/>
      <c r="EMT35" s="79"/>
      <c r="EMU35" s="79"/>
      <c r="EMV35" s="79"/>
      <c r="EMW35" s="79"/>
      <c r="EMX35" s="79"/>
      <c r="EMY35" s="79"/>
      <c r="EMZ35" s="79"/>
      <c r="ENA35" s="79"/>
      <c r="ENB35" s="79"/>
      <c r="ENC35" s="79"/>
      <c r="END35" s="79"/>
      <c r="ENE35" s="79"/>
      <c r="ENF35" s="79"/>
      <c r="ENG35" s="79"/>
      <c r="ENH35" s="79"/>
      <c r="ENI35" s="79"/>
      <c r="ENJ35" s="79"/>
      <c r="ENK35" s="79"/>
      <c r="ENL35" s="79"/>
      <c r="ENM35" s="79"/>
      <c r="ENN35" s="79"/>
      <c r="ENO35" s="79"/>
      <c r="ENP35" s="79"/>
      <c r="ENQ35" s="79"/>
      <c r="ENR35" s="79"/>
      <c r="ENS35" s="79"/>
      <c r="ENT35" s="79"/>
      <c r="ENU35" s="79"/>
      <c r="ENV35" s="79"/>
      <c r="ENW35" s="79"/>
      <c r="ENX35" s="79"/>
      <c r="ENY35" s="79"/>
      <c r="ENZ35" s="79"/>
      <c r="EOA35" s="79"/>
      <c r="EOB35" s="79"/>
      <c r="EOC35" s="79"/>
      <c r="EOD35" s="79"/>
      <c r="EOE35" s="79"/>
      <c r="EOF35" s="79"/>
      <c r="EOG35" s="79"/>
      <c r="EOH35" s="79"/>
      <c r="EOI35" s="79"/>
      <c r="EOJ35" s="79"/>
      <c r="EOK35" s="79"/>
      <c r="EOL35" s="79"/>
      <c r="EOM35" s="79"/>
      <c r="EON35" s="79"/>
      <c r="EOO35" s="79"/>
      <c r="EOP35" s="79"/>
      <c r="EOQ35" s="79"/>
      <c r="EOR35" s="79"/>
      <c r="EOS35" s="79"/>
      <c r="EOT35" s="79"/>
      <c r="EOU35" s="79"/>
      <c r="EOV35" s="79"/>
      <c r="EOW35" s="79"/>
      <c r="EOX35" s="79"/>
      <c r="EOY35" s="79"/>
      <c r="EOZ35" s="79"/>
      <c r="EPA35" s="79"/>
      <c r="EPB35" s="79"/>
      <c r="EPC35" s="79"/>
      <c r="EPD35" s="79"/>
      <c r="EPE35" s="79"/>
      <c r="EPF35" s="79"/>
      <c r="EPG35" s="79"/>
      <c r="EPH35" s="79"/>
      <c r="EPI35" s="79"/>
      <c r="EPJ35" s="79"/>
      <c r="EPK35" s="79"/>
      <c r="EPL35" s="79"/>
      <c r="EPM35" s="79"/>
      <c r="EPN35" s="79"/>
      <c r="EPO35" s="79"/>
      <c r="EPP35" s="79"/>
      <c r="EPQ35" s="79"/>
      <c r="EPR35" s="79"/>
      <c r="EPS35" s="79"/>
      <c r="EPT35" s="79"/>
      <c r="EPU35" s="79"/>
      <c r="EPV35" s="79"/>
      <c r="EPW35" s="79"/>
      <c r="EPX35" s="79"/>
      <c r="EPY35" s="79"/>
      <c r="EPZ35" s="79"/>
      <c r="EQA35" s="79"/>
      <c r="EQB35" s="79"/>
      <c r="EQC35" s="79"/>
      <c r="EQD35" s="79"/>
      <c r="EQE35" s="79"/>
      <c r="EQF35" s="79"/>
      <c r="EQG35" s="79"/>
      <c r="EQH35" s="79"/>
      <c r="EQI35" s="79"/>
      <c r="EQJ35" s="79"/>
      <c r="EQK35" s="79"/>
      <c r="EQL35" s="79"/>
      <c r="EQM35" s="79"/>
      <c r="EQN35" s="79"/>
      <c r="EQO35" s="79"/>
      <c r="EQP35" s="79"/>
      <c r="EQQ35" s="79"/>
      <c r="EQR35" s="79"/>
      <c r="EQS35" s="79"/>
      <c r="EQT35" s="79"/>
      <c r="EQU35" s="79"/>
      <c r="EQV35" s="79"/>
      <c r="EQW35" s="79"/>
      <c r="EQX35" s="79"/>
      <c r="EQY35" s="79"/>
      <c r="EQZ35" s="79"/>
      <c r="ERA35" s="79"/>
      <c r="ERB35" s="79"/>
      <c r="ERC35" s="79"/>
      <c r="ERD35" s="79"/>
      <c r="ERE35" s="79"/>
      <c r="ERF35" s="79"/>
      <c r="ERG35" s="79"/>
      <c r="ERH35" s="79"/>
      <c r="ERI35" s="79"/>
      <c r="ERJ35" s="79"/>
      <c r="ERK35" s="79"/>
      <c r="ERL35" s="79"/>
      <c r="ERM35" s="79"/>
      <c r="ERN35" s="79"/>
      <c r="ERO35" s="79"/>
      <c r="ERP35" s="79"/>
      <c r="ERQ35" s="79"/>
      <c r="ERR35" s="79"/>
      <c r="ERS35" s="79"/>
      <c r="ERT35" s="79"/>
      <c r="ERU35" s="79"/>
      <c r="ERV35" s="79"/>
      <c r="ERW35" s="79"/>
      <c r="ERX35" s="79"/>
      <c r="ERY35" s="79"/>
      <c r="ERZ35" s="79"/>
      <c r="ESA35" s="79"/>
      <c r="ESB35" s="79"/>
      <c r="ESC35" s="79"/>
      <c r="ESD35" s="79"/>
      <c r="ESE35" s="79"/>
      <c r="ESF35" s="79"/>
      <c r="ESG35" s="79"/>
      <c r="ESH35" s="79"/>
      <c r="ESI35" s="79"/>
      <c r="ESJ35" s="79"/>
      <c r="ESK35" s="79"/>
      <c r="ESL35" s="79"/>
      <c r="ESM35" s="79"/>
      <c r="ESN35" s="79"/>
      <c r="ESO35" s="79"/>
      <c r="ESP35" s="79"/>
      <c r="ESQ35" s="79"/>
      <c r="ESR35" s="79"/>
      <c r="ESS35" s="79"/>
      <c r="EST35" s="79"/>
      <c r="ESU35" s="79"/>
      <c r="ESV35" s="79"/>
      <c r="ESW35" s="79"/>
      <c r="ESX35" s="79"/>
      <c r="ESY35" s="79"/>
      <c r="ESZ35" s="79"/>
      <c r="ETA35" s="79"/>
      <c r="ETB35" s="79"/>
      <c r="ETC35" s="79"/>
      <c r="ETD35" s="79"/>
      <c r="ETE35" s="79"/>
      <c r="ETF35" s="79"/>
      <c r="ETG35" s="79"/>
      <c r="ETH35" s="79"/>
      <c r="ETI35" s="79"/>
      <c r="ETJ35" s="79"/>
      <c r="ETK35" s="79"/>
      <c r="ETL35" s="79"/>
      <c r="ETM35" s="79"/>
      <c r="ETN35" s="79"/>
      <c r="ETO35" s="79"/>
      <c r="ETP35" s="79"/>
      <c r="ETQ35" s="79"/>
      <c r="ETR35" s="79"/>
      <c r="ETS35" s="79"/>
      <c r="ETT35" s="79"/>
      <c r="ETU35" s="79"/>
      <c r="ETV35" s="79"/>
      <c r="ETW35" s="79"/>
      <c r="ETX35" s="79"/>
      <c r="ETY35" s="79"/>
      <c r="ETZ35" s="79"/>
      <c r="EUA35" s="79"/>
      <c r="EUB35" s="79"/>
      <c r="EUC35" s="79"/>
      <c r="EUD35" s="79"/>
      <c r="EUE35" s="79"/>
      <c r="EUF35" s="79"/>
      <c r="EUG35" s="79"/>
      <c r="EUH35" s="79"/>
      <c r="EUI35" s="79"/>
      <c r="EUJ35" s="79"/>
      <c r="EUK35" s="79"/>
      <c r="EUL35" s="79"/>
      <c r="EUM35" s="79"/>
      <c r="EUN35" s="79"/>
      <c r="EUO35" s="79"/>
      <c r="EUP35" s="79"/>
      <c r="EUQ35" s="79"/>
      <c r="EUR35" s="79"/>
      <c r="EUS35" s="79"/>
      <c r="EUT35" s="79"/>
      <c r="EUU35" s="79"/>
      <c r="EUV35" s="79"/>
      <c r="EUW35" s="79"/>
      <c r="EUX35" s="79"/>
      <c r="EUY35" s="79"/>
      <c r="EUZ35" s="79"/>
      <c r="EVA35" s="79"/>
      <c r="EVB35" s="79"/>
      <c r="EVC35" s="79"/>
      <c r="EVD35" s="79"/>
      <c r="EVE35" s="79"/>
      <c r="EVF35" s="79"/>
      <c r="EVG35" s="79"/>
      <c r="EVH35" s="79"/>
      <c r="EVI35" s="79"/>
      <c r="EVJ35" s="79"/>
      <c r="EVK35" s="79"/>
      <c r="EVL35" s="79"/>
      <c r="EVM35" s="79"/>
      <c r="EVN35" s="79"/>
      <c r="EVO35" s="79"/>
      <c r="EVP35" s="79"/>
      <c r="EVQ35" s="79"/>
      <c r="EVR35" s="79"/>
      <c r="EVS35" s="79"/>
      <c r="EVT35" s="79"/>
      <c r="EVU35" s="79"/>
      <c r="EVV35" s="79"/>
      <c r="EVW35" s="79"/>
      <c r="EVX35" s="79"/>
      <c r="EVY35" s="79"/>
      <c r="EVZ35" s="79"/>
      <c r="EWA35" s="79"/>
      <c r="EWB35" s="79"/>
      <c r="EWC35" s="79"/>
      <c r="EWD35" s="79"/>
      <c r="EWE35" s="79"/>
      <c r="EWF35" s="79"/>
      <c r="EWG35" s="79"/>
      <c r="EWH35" s="79"/>
      <c r="EWI35" s="79"/>
      <c r="EWJ35" s="79"/>
      <c r="EWK35" s="79"/>
      <c r="EWL35" s="79"/>
      <c r="EWM35" s="79"/>
      <c r="EWN35" s="79"/>
      <c r="EWO35" s="79"/>
      <c r="EWP35" s="79"/>
      <c r="EWQ35" s="79"/>
      <c r="EWR35" s="79"/>
      <c r="EWS35" s="79"/>
      <c r="EWT35" s="79"/>
      <c r="EWU35" s="79"/>
      <c r="EWV35" s="79"/>
      <c r="EWW35" s="79"/>
      <c r="EWX35" s="79"/>
      <c r="EWY35" s="79"/>
      <c r="EWZ35" s="79"/>
      <c r="EXA35" s="79"/>
      <c r="EXB35" s="79"/>
      <c r="EXC35" s="79"/>
      <c r="EXD35" s="79"/>
      <c r="EXE35" s="79"/>
      <c r="EXF35" s="79"/>
      <c r="EXG35" s="79"/>
      <c r="EXH35" s="79"/>
      <c r="EXI35" s="79"/>
      <c r="EXJ35" s="79"/>
      <c r="EXK35" s="79"/>
      <c r="EXL35" s="79"/>
      <c r="EXM35" s="79"/>
      <c r="EXN35" s="79"/>
      <c r="EXO35" s="79"/>
      <c r="EXP35" s="79"/>
      <c r="EXQ35" s="79"/>
      <c r="EXR35" s="79"/>
      <c r="EXS35" s="79"/>
      <c r="EXT35" s="79"/>
      <c r="EXU35" s="79"/>
      <c r="EXV35" s="79"/>
      <c r="EXW35" s="79"/>
      <c r="EXX35" s="79"/>
      <c r="EXY35" s="79"/>
      <c r="EXZ35" s="79"/>
      <c r="EYA35" s="79"/>
      <c r="EYB35" s="79"/>
      <c r="EYC35" s="79"/>
      <c r="EYD35" s="79"/>
      <c r="EYE35" s="79"/>
      <c r="EYF35" s="79"/>
      <c r="EYG35" s="79"/>
      <c r="EYH35" s="79"/>
      <c r="EYI35" s="79"/>
      <c r="EYJ35" s="79"/>
      <c r="EYK35" s="79"/>
      <c r="EYL35" s="79"/>
      <c r="EYM35" s="79"/>
      <c r="EYN35" s="79"/>
      <c r="EYO35" s="79"/>
      <c r="EYP35" s="79"/>
      <c r="EYQ35" s="79"/>
      <c r="EYR35" s="79"/>
      <c r="EYS35" s="79"/>
      <c r="EYT35" s="79"/>
      <c r="EYU35" s="79"/>
      <c r="EYV35" s="79"/>
      <c r="EYW35" s="79"/>
      <c r="EYX35" s="79"/>
      <c r="EYY35" s="79"/>
      <c r="EYZ35" s="79"/>
      <c r="EZA35" s="79"/>
      <c r="EZB35" s="79"/>
      <c r="EZC35" s="79"/>
      <c r="EZD35" s="79"/>
      <c r="EZE35" s="79"/>
      <c r="EZF35" s="79"/>
      <c r="EZG35" s="79"/>
      <c r="EZH35" s="79"/>
      <c r="EZI35" s="79"/>
      <c r="EZJ35" s="79"/>
      <c r="EZK35" s="79"/>
      <c r="EZL35" s="79"/>
      <c r="EZM35" s="79"/>
      <c r="EZN35" s="79"/>
      <c r="EZO35" s="79"/>
      <c r="EZP35" s="79"/>
      <c r="EZQ35" s="79"/>
      <c r="EZR35" s="79"/>
      <c r="EZS35" s="79"/>
      <c r="EZT35" s="79"/>
      <c r="EZU35" s="79"/>
      <c r="EZV35" s="79"/>
      <c r="EZW35" s="79"/>
      <c r="EZX35" s="79"/>
      <c r="EZY35" s="79"/>
      <c r="EZZ35" s="79"/>
      <c r="FAA35" s="79"/>
      <c r="FAB35" s="79"/>
      <c r="FAC35" s="79"/>
      <c r="FAD35" s="79"/>
      <c r="FAE35" s="79"/>
      <c r="FAF35" s="79"/>
      <c r="FAG35" s="79"/>
      <c r="FAH35" s="79"/>
      <c r="FAI35" s="79"/>
      <c r="FAJ35" s="79"/>
      <c r="FAK35" s="79"/>
      <c r="FAL35" s="79"/>
      <c r="FAM35" s="79"/>
      <c r="FAN35" s="79"/>
      <c r="FAO35" s="79"/>
      <c r="FAP35" s="79"/>
      <c r="FAQ35" s="79"/>
      <c r="FAR35" s="79"/>
      <c r="FAS35" s="79"/>
      <c r="FAT35" s="79"/>
      <c r="FAU35" s="79"/>
      <c r="FAV35" s="79"/>
      <c r="FAW35" s="79"/>
      <c r="FAX35" s="79"/>
      <c r="FAY35" s="79"/>
      <c r="FAZ35" s="79"/>
      <c r="FBA35" s="79"/>
      <c r="FBB35" s="79"/>
      <c r="FBC35" s="79"/>
      <c r="FBD35" s="79"/>
      <c r="FBE35" s="79"/>
      <c r="FBF35" s="79"/>
      <c r="FBG35" s="79"/>
      <c r="FBH35" s="79"/>
      <c r="FBI35" s="79"/>
      <c r="FBJ35" s="79"/>
      <c r="FBK35" s="79"/>
      <c r="FBL35" s="79"/>
      <c r="FBM35" s="79"/>
      <c r="FBN35" s="79"/>
      <c r="FBO35" s="79"/>
      <c r="FBP35" s="79"/>
      <c r="FBQ35" s="79"/>
      <c r="FBR35" s="79"/>
      <c r="FBS35" s="79"/>
      <c r="FBT35" s="79"/>
      <c r="FBU35" s="79"/>
      <c r="FBV35" s="79"/>
      <c r="FBW35" s="79"/>
      <c r="FBX35" s="79"/>
      <c r="FBY35" s="79"/>
      <c r="FBZ35" s="79"/>
      <c r="FCA35" s="79"/>
      <c r="FCB35" s="79"/>
      <c r="FCC35" s="79"/>
      <c r="FCD35" s="79"/>
      <c r="FCE35" s="79"/>
      <c r="FCF35" s="79"/>
      <c r="FCG35" s="79"/>
      <c r="FCH35" s="79"/>
      <c r="FCI35" s="79"/>
      <c r="FCJ35" s="79"/>
      <c r="FCK35" s="79"/>
      <c r="FCL35" s="79"/>
      <c r="FCM35" s="79"/>
      <c r="FCN35" s="79"/>
      <c r="FCO35" s="79"/>
      <c r="FCP35" s="79"/>
      <c r="FCQ35" s="79"/>
      <c r="FCR35" s="79"/>
      <c r="FCS35" s="79"/>
      <c r="FCT35" s="79"/>
      <c r="FCU35" s="79"/>
      <c r="FCV35" s="79"/>
      <c r="FCW35" s="79"/>
      <c r="FCX35" s="79"/>
      <c r="FCY35" s="79"/>
      <c r="FCZ35" s="79"/>
      <c r="FDA35" s="79"/>
      <c r="FDB35" s="79"/>
      <c r="FDC35" s="79"/>
      <c r="FDD35" s="79"/>
      <c r="FDE35" s="79"/>
      <c r="FDF35" s="79"/>
      <c r="FDG35" s="79"/>
      <c r="FDH35" s="79"/>
      <c r="FDI35" s="79"/>
      <c r="FDJ35" s="79"/>
      <c r="FDK35" s="79"/>
      <c r="FDL35" s="79"/>
      <c r="FDM35" s="79"/>
      <c r="FDN35" s="79"/>
      <c r="FDO35" s="79"/>
      <c r="FDP35" s="79"/>
      <c r="FDQ35" s="79"/>
      <c r="FDR35" s="79"/>
      <c r="FDS35" s="79"/>
      <c r="FDT35" s="79"/>
      <c r="FDU35" s="79"/>
      <c r="FDV35" s="79"/>
      <c r="FDW35" s="79"/>
      <c r="FDX35" s="79"/>
      <c r="FDY35" s="79"/>
      <c r="FDZ35" s="79"/>
      <c r="FEA35" s="79"/>
      <c r="FEB35" s="79"/>
      <c r="FEC35" s="79"/>
      <c r="FED35" s="79"/>
      <c r="FEE35" s="79"/>
      <c r="FEF35" s="79"/>
      <c r="FEG35" s="79"/>
      <c r="FEH35" s="79"/>
      <c r="FEI35" s="79"/>
      <c r="FEJ35" s="79"/>
      <c r="FEK35" s="79"/>
      <c r="FEL35" s="79"/>
      <c r="FEM35" s="79"/>
      <c r="FEN35" s="79"/>
      <c r="FEO35" s="79"/>
      <c r="FEP35" s="79"/>
      <c r="FEQ35" s="79"/>
      <c r="FER35" s="79"/>
      <c r="FES35" s="79"/>
      <c r="FET35" s="79"/>
      <c r="FEU35" s="79"/>
      <c r="FEV35" s="79"/>
      <c r="FEW35" s="79"/>
      <c r="FEX35" s="79"/>
      <c r="FEY35" s="79"/>
      <c r="FEZ35" s="79"/>
      <c r="FFA35" s="79"/>
      <c r="FFB35" s="79"/>
      <c r="FFC35" s="79"/>
      <c r="FFD35" s="79"/>
      <c r="FFE35" s="79"/>
      <c r="FFF35" s="79"/>
      <c r="FFG35" s="79"/>
      <c r="FFH35" s="79"/>
      <c r="FFI35" s="79"/>
      <c r="FFJ35" s="79"/>
      <c r="FFK35" s="79"/>
      <c r="FFL35" s="79"/>
      <c r="FFM35" s="79"/>
      <c r="FFN35" s="79"/>
      <c r="FFO35" s="79"/>
      <c r="FFP35" s="79"/>
      <c r="FFQ35" s="79"/>
      <c r="FFR35" s="79"/>
      <c r="FFS35" s="79"/>
      <c r="FFT35" s="79"/>
      <c r="FFU35" s="79"/>
      <c r="FFV35" s="79"/>
      <c r="FFW35" s="79"/>
      <c r="FFX35" s="79"/>
      <c r="FFY35" s="79"/>
      <c r="FFZ35" s="79"/>
      <c r="FGA35" s="79"/>
      <c r="FGB35" s="79"/>
      <c r="FGC35" s="79"/>
      <c r="FGD35" s="79"/>
      <c r="FGE35" s="79"/>
      <c r="FGF35" s="79"/>
      <c r="FGG35" s="79"/>
      <c r="FGH35" s="79"/>
      <c r="FGI35" s="79"/>
      <c r="FGJ35" s="79"/>
      <c r="FGK35" s="79"/>
      <c r="FGL35" s="79"/>
      <c r="FGM35" s="79"/>
      <c r="FGN35" s="79"/>
      <c r="FGO35" s="79"/>
      <c r="FGP35" s="79"/>
      <c r="FGQ35" s="79"/>
      <c r="FGR35" s="79"/>
      <c r="FGS35" s="79"/>
      <c r="FGT35" s="79"/>
      <c r="FGU35" s="79"/>
      <c r="FGV35" s="79"/>
      <c r="FGW35" s="79"/>
      <c r="FGX35" s="79"/>
      <c r="FGY35" s="79"/>
      <c r="FGZ35" s="79"/>
      <c r="FHA35" s="79"/>
      <c r="FHB35" s="79"/>
      <c r="FHC35" s="79"/>
      <c r="FHD35" s="79"/>
      <c r="FHE35" s="79"/>
      <c r="FHF35" s="79"/>
      <c r="FHG35" s="79"/>
      <c r="FHH35" s="79"/>
      <c r="FHI35" s="79"/>
      <c r="FHJ35" s="79"/>
      <c r="FHK35" s="79"/>
      <c r="FHL35" s="79"/>
      <c r="FHM35" s="79"/>
      <c r="FHN35" s="79"/>
      <c r="FHO35" s="79"/>
      <c r="FHP35" s="79"/>
      <c r="FHQ35" s="79"/>
      <c r="FHR35" s="79"/>
      <c r="FHS35" s="79"/>
      <c r="FHT35" s="79"/>
      <c r="FHU35" s="79"/>
      <c r="FHV35" s="79"/>
      <c r="FHW35" s="79"/>
      <c r="FHX35" s="79"/>
      <c r="FHY35" s="79"/>
      <c r="FHZ35" s="79"/>
      <c r="FIA35" s="79"/>
      <c r="FIB35" s="79"/>
      <c r="FIC35" s="79"/>
      <c r="FID35" s="79"/>
      <c r="FIE35" s="79"/>
      <c r="FIF35" s="79"/>
      <c r="FIG35" s="79"/>
      <c r="FIH35" s="79"/>
      <c r="FII35" s="79"/>
      <c r="FIJ35" s="79"/>
      <c r="FIK35" s="79"/>
      <c r="FIL35" s="79"/>
      <c r="FIM35" s="79"/>
      <c r="FIN35" s="79"/>
      <c r="FIO35" s="79"/>
      <c r="FIP35" s="79"/>
      <c r="FIQ35" s="79"/>
      <c r="FIR35" s="79"/>
      <c r="FIS35" s="79"/>
      <c r="FIT35" s="79"/>
      <c r="FIU35" s="79"/>
      <c r="FIV35" s="79"/>
      <c r="FIW35" s="79"/>
      <c r="FIX35" s="79"/>
      <c r="FIY35" s="79"/>
      <c r="FIZ35" s="79"/>
      <c r="FJA35" s="79"/>
      <c r="FJB35" s="79"/>
      <c r="FJC35" s="79"/>
      <c r="FJD35" s="79"/>
      <c r="FJE35" s="79"/>
      <c r="FJF35" s="79"/>
      <c r="FJG35" s="79"/>
      <c r="FJH35" s="79"/>
      <c r="FJI35" s="79"/>
      <c r="FJJ35" s="79"/>
      <c r="FJK35" s="79"/>
      <c r="FJL35" s="79"/>
      <c r="FJM35" s="79"/>
      <c r="FJN35" s="79"/>
      <c r="FJO35" s="79"/>
      <c r="FJP35" s="79"/>
      <c r="FJQ35" s="79"/>
      <c r="FJR35" s="79"/>
      <c r="FJS35" s="79"/>
      <c r="FJT35" s="79"/>
      <c r="FJU35" s="79"/>
      <c r="FJV35" s="79"/>
      <c r="FJW35" s="79"/>
      <c r="FJX35" s="79"/>
      <c r="FJY35" s="79"/>
      <c r="FJZ35" s="79"/>
      <c r="FKA35" s="79"/>
      <c r="FKB35" s="79"/>
      <c r="FKC35" s="79"/>
      <c r="FKD35" s="79"/>
      <c r="FKE35" s="79"/>
      <c r="FKF35" s="79"/>
      <c r="FKG35" s="79"/>
      <c r="FKH35" s="79"/>
      <c r="FKI35" s="79"/>
      <c r="FKJ35" s="79"/>
      <c r="FKK35" s="79"/>
      <c r="FKL35" s="79"/>
      <c r="FKM35" s="79"/>
      <c r="FKN35" s="79"/>
      <c r="FKO35" s="79"/>
      <c r="FKP35" s="79"/>
      <c r="FKQ35" s="79"/>
      <c r="FKR35" s="79"/>
      <c r="FKS35" s="79"/>
      <c r="FKT35" s="79"/>
      <c r="FKU35" s="79"/>
      <c r="FKV35" s="79"/>
      <c r="FKW35" s="79"/>
      <c r="FKX35" s="79"/>
      <c r="FKY35" s="79"/>
      <c r="FKZ35" s="79"/>
      <c r="FLA35" s="79"/>
      <c r="FLB35" s="79"/>
      <c r="FLC35" s="79"/>
      <c r="FLD35" s="79"/>
      <c r="FLE35" s="79"/>
      <c r="FLF35" s="79"/>
      <c r="FLG35" s="79"/>
      <c r="FLH35" s="79"/>
      <c r="FLI35" s="79"/>
      <c r="FLJ35" s="79"/>
      <c r="FLK35" s="79"/>
      <c r="FLL35" s="79"/>
      <c r="FLM35" s="79"/>
      <c r="FLN35" s="79"/>
      <c r="FLO35" s="79"/>
      <c r="FLP35" s="79"/>
      <c r="FLQ35" s="79"/>
      <c r="FLR35" s="79"/>
      <c r="FLS35" s="79"/>
      <c r="FLT35" s="79"/>
      <c r="FLU35" s="79"/>
      <c r="FLV35" s="79"/>
      <c r="FLW35" s="79"/>
      <c r="FLX35" s="79"/>
      <c r="FLY35" s="79"/>
      <c r="FLZ35" s="79"/>
      <c r="FMA35" s="79"/>
      <c r="FMB35" s="79"/>
      <c r="FMC35" s="79"/>
      <c r="FMD35" s="79"/>
      <c r="FME35" s="79"/>
      <c r="FMF35" s="79"/>
      <c r="FMG35" s="79"/>
      <c r="FMH35" s="79"/>
      <c r="FMI35" s="79"/>
      <c r="FMJ35" s="79"/>
      <c r="FMK35" s="79"/>
      <c r="FML35" s="79"/>
      <c r="FMM35" s="79"/>
      <c r="FMN35" s="79"/>
      <c r="FMO35" s="79"/>
      <c r="FMP35" s="79"/>
      <c r="FMQ35" s="79"/>
      <c r="FMR35" s="79"/>
      <c r="FMS35" s="79"/>
      <c r="FMT35" s="79"/>
      <c r="FMU35" s="79"/>
      <c r="FMV35" s="79"/>
      <c r="FMW35" s="79"/>
      <c r="FMX35" s="79"/>
      <c r="FMY35" s="79"/>
      <c r="FMZ35" s="79"/>
      <c r="FNA35" s="79"/>
      <c r="FNB35" s="79"/>
      <c r="FNC35" s="79"/>
      <c r="FND35" s="79"/>
      <c r="FNE35" s="79"/>
      <c r="FNF35" s="79"/>
      <c r="FNG35" s="79"/>
      <c r="FNH35" s="79"/>
      <c r="FNI35" s="79"/>
      <c r="FNJ35" s="79"/>
      <c r="FNK35" s="79"/>
      <c r="FNL35" s="79"/>
      <c r="FNM35" s="79"/>
      <c r="FNN35" s="79"/>
      <c r="FNO35" s="79"/>
      <c r="FNP35" s="79"/>
      <c r="FNQ35" s="79"/>
      <c r="FNR35" s="79"/>
      <c r="FNS35" s="79"/>
      <c r="FNT35" s="79"/>
      <c r="FNU35" s="79"/>
      <c r="FNV35" s="79"/>
      <c r="FNW35" s="79"/>
      <c r="FNX35" s="79"/>
      <c r="FNY35" s="79"/>
      <c r="FNZ35" s="79"/>
      <c r="FOA35" s="79"/>
      <c r="FOB35" s="79"/>
      <c r="FOC35" s="79"/>
      <c r="FOD35" s="79"/>
      <c r="FOE35" s="79"/>
      <c r="FOF35" s="79"/>
      <c r="FOG35" s="79"/>
      <c r="FOH35" s="79"/>
      <c r="FOI35" s="79"/>
      <c r="FOJ35" s="79"/>
      <c r="FOK35" s="79"/>
      <c r="FOL35" s="79"/>
      <c r="FOM35" s="79"/>
      <c r="FON35" s="79"/>
      <c r="FOO35" s="79"/>
      <c r="FOP35" s="79"/>
      <c r="FOQ35" s="79"/>
      <c r="FOR35" s="79"/>
      <c r="FOS35" s="79"/>
      <c r="FOT35" s="79"/>
      <c r="FOU35" s="79"/>
      <c r="FOV35" s="79"/>
      <c r="FOW35" s="79"/>
      <c r="FOX35" s="79"/>
      <c r="FOY35" s="79"/>
      <c r="FOZ35" s="79"/>
      <c r="FPA35" s="79"/>
      <c r="FPB35" s="79"/>
      <c r="FPC35" s="79"/>
      <c r="FPD35" s="79"/>
      <c r="FPE35" s="79"/>
      <c r="FPF35" s="79"/>
      <c r="FPG35" s="79"/>
      <c r="FPH35" s="79"/>
      <c r="FPI35" s="79"/>
      <c r="FPJ35" s="79"/>
      <c r="FPK35" s="79"/>
      <c r="FPL35" s="79"/>
      <c r="FPM35" s="79"/>
      <c r="FPN35" s="79"/>
      <c r="FPO35" s="79"/>
      <c r="FPP35" s="79"/>
      <c r="FPQ35" s="79"/>
      <c r="FPR35" s="79"/>
      <c r="FPS35" s="79"/>
      <c r="FPT35" s="79"/>
      <c r="FPU35" s="79"/>
      <c r="FPV35" s="79"/>
      <c r="FPW35" s="79"/>
      <c r="FPX35" s="79"/>
      <c r="FPY35" s="79"/>
      <c r="FPZ35" s="79"/>
      <c r="FQA35" s="79"/>
      <c r="FQB35" s="79"/>
      <c r="FQC35" s="79"/>
      <c r="FQD35" s="79"/>
      <c r="FQE35" s="79"/>
      <c r="FQF35" s="79"/>
      <c r="FQG35" s="79"/>
      <c r="FQH35" s="79"/>
      <c r="FQI35" s="79"/>
      <c r="FQJ35" s="79"/>
      <c r="FQK35" s="79"/>
      <c r="FQL35" s="79"/>
      <c r="FQM35" s="79"/>
      <c r="FQN35" s="79"/>
      <c r="FQO35" s="79"/>
      <c r="FQP35" s="79"/>
      <c r="FQQ35" s="79"/>
      <c r="FQR35" s="79"/>
      <c r="FQS35" s="79"/>
      <c r="FQT35" s="79"/>
      <c r="FQU35" s="79"/>
      <c r="FQV35" s="79"/>
      <c r="FQW35" s="79"/>
      <c r="FQX35" s="79"/>
      <c r="FQY35" s="79"/>
      <c r="FQZ35" s="79"/>
      <c r="FRA35" s="79"/>
      <c r="FRB35" s="79"/>
      <c r="FRC35" s="79"/>
      <c r="FRD35" s="79"/>
      <c r="FRE35" s="79"/>
      <c r="FRF35" s="79"/>
      <c r="FRG35" s="79"/>
      <c r="FRH35" s="79"/>
      <c r="FRI35" s="79"/>
      <c r="FRJ35" s="79"/>
      <c r="FRK35" s="79"/>
      <c r="FRL35" s="79"/>
      <c r="FRM35" s="79"/>
      <c r="FRN35" s="79"/>
      <c r="FRO35" s="79"/>
      <c r="FRP35" s="79"/>
      <c r="FRQ35" s="79"/>
      <c r="FRR35" s="79"/>
      <c r="FRS35" s="79"/>
      <c r="FRT35" s="79"/>
      <c r="FRU35" s="79"/>
      <c r="FRV35" s="79"/>
      <c r="FRW35" s="79"/>
      <c r="FRX35" s="79"/>
      <c r="FRY35" s="79"/>
      <c r="FRZ35" s="79"/>
      <c r="FSA35" s="79"/>
      <c r="FSB35" s="79"/>
      <c r="FSC35" s="79"/>
      <c r="FSD35" s="79"/>
      <c r="FSE35" s="79"/>
      <c r="FSF35" s="79"/>
      <c r="FSG35" s="79"/>
      <c r="FSH35" s="79"/>
      <c r="FSI35" s="79"/>
      <c r="FSJ35" s="79"/>
      <c r="FSK35" s="79"/>
      <c r="FSL35" s="79"/>
      <c r="FSM35" s="79"/>
      <c r="FSN35" s="79"/>
      <c r="FSO35" s="79"/>
      <c r="FSP35" s="79"/>
      <c r="FSQ35" s="79"/>
      <c r="FSR35" s="79"/>
      <c r="FSS35" s="79"/>
      <c r="FST35" s="79"/>
      <c r="FSU35" s="79"/>
      <c r="FSV35" s="79"/>
      <c r="FSW35" s="79"/>
      <c r="FSX35" s="79"/>
      <c r="FSY35" s="79"/>
      <c r="FSZ35" s="79"/>
      <c r="FTA35" s="79"/>
      <c r="FTB35" s="79"/>
      <c r="FTC35" s="79"/>
      <c r="FTD35" s="79"/>
      <c r="FTE35" s="79"/>
      <c r="FTF35" s="79"/>
      <c r="FTG35" s="79"/>
      <c r="FTH35" s="79"/>
      <c r="FTI35" s="79"/>
      <c r="FTJ35" s="79"/>
      <c r="FTK35" s="79"/>
      <c r="FTL35" s="79"/>
      <c r="FTM35" s="79"/>
      <c r="FTN35" s="79"/>
      <c r="FTO35" s="79"/>
      <c r="FTP35" s="79"/>
      <c r="FTQ35" s="79"/>
      <c r="FTR35" s="79"/>
      <c r="FTS35" s="79"/>
      <c r="FTT35" s="79"/>
      <c r="FTU35" s="79"/>
      <c r="FTV35" s="79"/>
      <c r="FTW35" s="79"/>
      <c r="FTX35" s="79"/>
      <c r="FTY35" s="79"/>
      <c r="FTZ35" s="79"/>
      <c r="FUA35" s="79"/>
      <c r="FUB35" s="79"/>
      <c r="FUC35" s="79"/>
      <c r="FUD35" s="79"/>
      <c r="FUE35" s="79"/>
      <c r="FUF35" s="79"/>
      <c r="FUG35" s="79"/>
      <c r="FUH35" s="79"/>
      <c r="FUI35" s="79"/>
      <c r="FUJ35" s="79"/>
      <c r="FUK35" s="79"/>
      <c r="FUL35" s="79"/>
      <c r="FUM35" s="79"/>
      <c r="FUN35" s="79"/>
      <c r="FUO35" s="79"/>
      <c r="FUP35" s="79"/>
      <c r="FUQ35" s="79"/>
      <c r="FUR35" s="79"/>
      <c r="FUS35" s="79"/>
      <c r="FUT35" s="79"/>
      <c r="FUU35" s="79"/>
      <c r="FUV35" s="79"/>
      <c r="FUW35" s="79"/>
      <c r="FUX35" s="79"/>
      <c r="FUY35" s="79"/>
      <c r="FUZ35" s="79"/>
      <c r="FVA35" s="79"/>
      <c r="FVB35" s="79"/>
      <c r="FVC35" s="79"/>
      <c r="FVD35" s="79"/>
      <c r="FVE35" s="79"/>
      <c r="FVF35" s="79"/>
      <c r="FVG35" s="79"/>
      <c r="FVH35" s="79"/>
      <c r="FVI35" s="79"/>
      <c r="FVJ35" s="79"/>
      <c r="FVK35" s="79"/>
      <c r="FVL35" s="79"/>
      <c r="FVM35" s="79"/>
      <c r="FVN35" s="79"/>
      <c r="FVO35" s="79"/>
      <c r="FVP35" s="79"/>
      <c r="FVQ35" s="79"/>
      <c r="FVR35" s="79"/>
      <c r="FVS35" s="79"/>
      <c r="FVT35" s="79"/>
      <c r="FVU35" s="79"/>
      <c r="FVV35" s="79"/>
      <c r="FVW35" s="79"/>
      <c r="FVX35" s="79"/>
      <c r="FVY35" s="79"/>
      <c r="FVZ35" s="79"/>
      <c r="FWA35" s="79"/>
      <c r="FWB35" s="79"/>
      <c r="FWC35" s="79"/>
      <c r="FWD35" s="79"/>
      <c r="FWE35" s="79"/>
      <c r="FWF35" s="79"/>
      <c r="FWG35" s="79"/>
      <c r="FWH35" s="79"/>
      <c r="FWI35" s="79"/>
      <c r="FWJ35" s="79"/>
      <c r="FWK35" s="79"/>
      <c r="FWL35" s="79"/>
      <c r="FWM35" s="79"/>
      <c r="FWN35" s="79"/>
      <c r="FWO35" s="79"/>
      <c r="FWP35" s="79"/>
      <c r="FWQ35" s="79"/>
      <c r="FWR35" s="79"/>
      <c r="FWS35" s="79"/>
      <c r="FWT35" s="79"/>
      <c r="FWU35" s="79"/>
      <c r="FWV35" s="79"/>
      <c r="FWW35" s="79"/>
      <c r="FWX35" s="79"/>
      <c r="FWY35" s="79"/>
      <c r="FWZ35" s="79"/>
      <c r="FXA35" s="79"/>
      <c r="FXB35" s="79"/>
      <c r="FXC35" s="79"/>
      <c r="FXD35" s="79"/>
      <c r="FXE35" s="79"/>
      <c r="FXF35" s="79"/>
      <c r="FXG35" s="79"/>
      <c r="FXH35" s="79"/>
      <c r="FXI35" s="79"/>
      <c r="FXJ35" s="79"/>
      <c r="FXK35" s="79"/>
      <c r="FXL35" s="79"/>
      <c r="FXM35" s="79"/>
      <c r="FXN35" s="79"/>
      <c r="FXO35" s="79"/>
      <c r="FXP35" s="79"/>
      <c r="FXQ35" s="79"/>
      <c r="FXR35" s="79"/>
      <c r="FXS35" s="79"/>
      <c r="FXT35" s="79"/>
      <c r="FXU35" s="79"/>
      <c r="FXV35" s="79"/>
      <c r="FXW35" s="79"/>
      <c r="FXX35" s="79"/>
      <c r="FXY35" s="79"/>
      <c r="FXZ35" s="79"/>
      <c r="FYA35" s="79"/>
      <c r="FYB35" s="79"/>
      <c r="FYC35" s="79"/>
      <c r="FYD35" s="79"/>
      <c r="FYE35" s="79"/>
      <c r="FYF35" s="79"/>
      <c r="FYG35" s="79"/>
      <c r="FYH35" s="79"/>
      <c r="FYI35" s="79"/>
      <c r="FYJ35" s="79"/>
      <c r="FYK35" s="79"/>
      <c r="FYL35" s="79"/>
      <c r="FYM35" s="79"/>
      <c r="FYN35" s="79"/>
      <c r="FYO35" s="79"/>
      <c r="FYP35" s="79"/>
      <c r="FYQ35" s="79"/>
      <c r="FYR35" s="79"/>
      <c r="FYS35" s="79"/>
      <c r="FYT35" s="79"/>
      <c r="FYU35" s="79"/>
      <c r="FYV35" s="79"/>
      <c r="FYW35" s="79"/>
      <c r="FYX35" s="79"/>
      <c r="FYY35" s="79"/>
      <c r="FYZ35" s="79"/>
      <c r="FZA35" s="79"/>
      <c r="FZB35" s="79"/>
      <c r="FZC35" s="79"/>
      <c r="FZD35" s="79"/>
      <c r="FZE35" s="79"/>
      <c r="FZF35" s="79"/>
      <c r="FZG35" s="79"/>
      <c r="FZH35" s="79"/>
      <c r="FZI35" s="79"/>
      <c r="FZJ35" s="79"/>
      <c r="FZK35" s="79"/>
      <c r="FZL35" s="79"/>
      <c r="FZM35" s="79"/>
      <c r="FZN35" s="79"/>
      <c r="FZO35" s="79"/>
      <c r="FZP35" s="79"/>
      <c r="FZQ35" s="79"/>
      <c r="FZR35" s="79"/>
      <c r="FZS35" s="79"/>
      <c r="FZT35" s="79"/>
      <c r="FZU35" s="79"/>
      <c r="FZV35" s="79"/>
      <c r="FZW35" s="79"/>
      <c r="FZX35" s="79"/>
      <c r="FZY35" s="79"/>
      <c r="FZZ35" s="79"/>
      <c r="GAA35" s="79"/>
      <c r="GAB35" s="79"/>
      <c r="GAC35" s="79"/>
      <c r="GAD35" s="79"/>
      <c r="GAE35" s="79"/>
      <c r="GAF35" s="79"/>
      <c r="GAG35" s="79"/>
      <c r="GAH35" s="79"/>
      <c r="GAI35" s="79"/>
      <c r="GAJ35" s="79"/>
      <c r="GAK35" s="79"/>
      <c r="GAL35" s="79"/>
      <c r="GAM35" s="79"/>
      <c r="GAN35" s="79"/>
      <c r="GAO35" s="79"/>
      <c r="GAP35" s="79"/>
      <c r="GAQ35" s="79"/>
      <c r="GAR35" s="79"/>
      <c r="GAS35" s="79"/>
      <c r="GAT35" s="79"/>
      <c r="GAU35" s="79"/>
      <c r="GAV35" s="79"/>
      <c r="GAW35" s="79"/>
      <c r="GAX35" s="79"/>
      <c r="GAY35" s="79"/>
      <c r="GAZ35" s="79"/>
      <c r="GBA35" s="79"/>
      <c r="GBB35" s="79"/>
      <c r="GBC35" s="79"/>
      <c r="GBD35" s="79"/>
      <c r="GBE35" s="79"/>
      <c r="GBF35" s="79"/>
      <c r="GBG35" s="79"/>
      <c r="GBH35" s="79"/>
      <c r="GBI35" s="79"/>
      <c r="GBJ35" s="79"/>
      <c r="GBK35" s="79"/>
      <c r="GBL35" s="79"/>
      <c r="GBM35" s="79"/>
      <c r="GBN35" s="79"/>
      <c r="GBO35" s="79"/>
      <c r="GBP35" s="79"/>
      <c r="GBQ35" s="79"/>
      <c r="GBR35" s="79"/>
      <c r="GBS35" s="79"/>
      <c r="GBT35" s="79"/>
      <c r="GBU35" s="79"/>
      <c r="GBV35" s="79"/>
      <c r="GBW35" s="79"/>
      <c r="GBX35" s="79"/>
      <c r="GBY35" s="79"/>
      <c r="GBZ35" s="79"/>
      <c r="GCA35" s="79"/>
      <c r="GCB35" s="79"/>
      <c r="GCC35" s="79"/>
      <c r="GCD35" s="79"/>
      <c r="GCE35" s="79"/>
      <c r="GCF35" s="79"/>
      <c r="GCG35" s="79"/>
      <c r="GCH35" s="79"/>
      <c r="GCI35" s="79"/>
      <c r="GCJ35" s="79"/>
      <c r="GCK35" s="79"/>
      <c r="GCL35" s="79"/>
      <c r="GCM35" s="79"/>
      <c r="GCN35" s="79"/>
      <c r="GCO35" s="79"/>
      <c r="GCP35" s="79"/>
      <c r="GCQ35" s="79"/>
      <c r="GCR35" s="79"/>
      <c r="GCS35" s="79"/>
      <c r="GCT35" s="79"/>
      <c r="GCU35" s="79"/>
      <c r="GCV35" s="79"/>
      <c r="GCW35" s="79"/>
      <c r="GCX35" s="79"/>
      <c r="GCY35" s="79"/>
      <c r="GCZ35" s="79"/>
      <c r="GDA35" s="79"/>
      <c r="GDB35" s="79"/>
      <c r="GDC35" s="79"/>
      <c r="GDD35" s="79"/>
      <c r="GDE35" s="79"/>
      <c r="GDF35" s="79"/>
      <c r="GDG35" s="79"/>
      <c r="GDH35" s="79"/>
      <c r="GDI35" s="79"/>
      <c r="GDJ35" s="79"/>
      <c r="GDK35" s="79"/>
      <c r="GDL35" s="79"/>
      <c r="GDM35" s="79"/>
      <c r="GDN35" s="79"/>
      <c r="GDO35" s="79"/>
      <c r="GDP35" s="79"/>
      <c r="GDQ35" s="79"/>
      <c r="GDR35" s="79"/>
      <c r="GDS35" s="79"/>
      <c r="GDT35" s="79"/>
      <c r="GDU35" s="79"/>
      <c r="GDV35" s="79"/>
      <c r="GDW35" s="79"/>
      <c r="GDX35" s="79"/>
      <c r="GDY35" s="79"/>
      <c r="GDZ35" s="79"/>
      <c r="GEA35" s="79"/>
      <c r="GEB35" s="79"/>
      <c r="GEC35" s="79"/>
      <c r="GED35" s="79"/>
      <c r="GEE35" s="79"/>
      <c r="GEF35" s="79"/>
      <c r="GEG35" s="79"/>
      <c r="GEH35" s="79"/>
      <c r="GEI35" s="79"/>
      <c r="GEJ35" s="79"/>
      <c r="GEK35" s="79"/>
      <c r="GEL35" s="79"/>
      <c r="GEM35" s="79"/>
      <c r="GEN35" s="79"/>
      <c r="GEO35" s="79"/>
      <c r="GEP35" s="79"/>
      <c r="GEQ35" s="79"/>
      <c r="GER35" s="79"/>
      <c r="GES35" s="79"/>
      <c r="GET35" s="79"/>
      <c r="GEU35" s="79"/>
      <c r="GEV35" s="79"/>
      <c r="GEW35" s="79"/>
      <c r="GEX35" s="79"/>
      <c r="GEY35" s="79"/>
      <c r="GEZ35" s="79"/>
      <c r="GFA35" s="79"/>
      <c r="GFB35" s="79"/>
      <c r="GFC35" s="79"/>
      <c r="GFD35" s="79"/>
      <c r="GFE35" s="79"/>
      <c r="GFF35" s="79"/>
      <c r="GFG35" s="79"/>
      <c r="GFH35" s="79"/>
      <c r="GFI35" s="79"/>
      <c r="GFJ35" s="79"/>
      <c r="GFK35" s="79"/>
      <c r="GFL35" s="79"/>
      <c r="GFM35" s="79"/>
      <c r="GFN35" s="79"/>
      <c r="GFO35" s="79"/>
      <c r="GFP35" s="79"/>
      <c r="GFQ35" s="79"/>
      <c r="GFR35" s="79"/>
      <c r="GFS35" s="79"/>
      <c r="GFT35" s="79"/>
      <c r="GFU35" s="79"/>
      <c r="GFV35" s="79"/>
      <c r="GFW35" s="79"/>
      <c r="GFX35" s="79"/>
      <c r="GFY35" s="79"/>
      <c r="GFZ35" s="79"/>
      <c r="GGA35" s="79"/>
      <c r="GGB35" s="79"/>
      <c r="GGC35" s="79"/>
      <c r="GGD35" s="79"/>
      <c r="GGE35" s="79"/>
      <c r="GGF35" s="79"/>
      <c r="GGG35" s="79"/>
      <c r="GGH35" s="79"/>
      <c r="GGI35" s="79"/>
      <c r="GGJ35" s="79"/>
      <c r="GGK35" s="79"/>
      <c r="GGL35" s="79"/>
      <c r="GGM35" s="79"/>
      <c r="GGN35" s="79"/>
      <c r="GGO35" s="79"/>
      <c r="GGP35" s="79"/>
      <c r="GGQ35" s="79"/>
      <c r="GGR35" s="79"/>
      <c r="GGS35" s="79"/>
      <c r="GGT35" s="79"/>
      <c r="GGU35" s="79"/>
      <c r="GGV35" s="79"/>
      <c r="GGW35" s="79"/>
      <c r="GGX35" s="79"/>
      <c r="GGY35" s="79"/>
      <c r="GGZ35" s="79"/>
      <c r="GHA35" s="79"/>
      <c r="GHB35" s="79"/>
      <c r="GHC35" s="79"/>
      <c r="GHD35" s="79"/>
      <c r="GHE35" s="79"/>
      <c r="GHF35" s="79"/>
      <c r="GHG35" s="79"/>
      <c r="GHH35" s="79"/>
      <c r="GHI35" s="79"/>
      <c r="GHJ35" s="79"/>
      <c r="GHK35" s="79"/>
      <c r="GHL35" s="79"/>
      <c r="GHM35" s="79"/>
      <c r="GHN35" s="79"/>
      <c r="GHO35" s="79"/>
      <c r="GHP35" s="79"/>
      <c r="GHQ35" s="79"/>
      <c r="GHR35" s="79"/>
      <c r="GHS35" s="79"/>
      <c r="GHT35" s="79"/>
      <c r="GHU35" s="79"/>
      <c r="GHV35" s="79"/>
      <c r="GHW35" s="79"/>
      <c r="GHX35" s="79"/>
      <c r="GHY35" s="79"/>
      <c r="GHZ35" s="79"/>
      <c r="GIA35" s="79"/>
      <c r="GIB35" s="79"/>
      <c r="GIC35" s="79"/>
      <c r="GID35" s="79"/>
      <c r="GIE35" s="79"/>
      <c r="GIF35" s="79"/>
      <c r="GIG35" s="79"/>
      <c r="GIH35" s="79"/>
      <c r="GII35" s="79"/>
      <c r="GIJ35" s="79"/>
      <c r="GIK35" s="79"/>
      <c r="GIL35" s="79"/>
      <c r="GIM35" s="79"/>
      <c r="GIN35" s="79"/>
      <c r="GIO35" s="79"/>
      <c r="GIP35" s="79"/>
      <c r="GIQ35" s="79"/>
      <c r="GIR35" s="79"/>
      <c r="GIS35" s="79"/>
      <c r="GIT35" s="79"/>
      <c r="GIU35" s="79"/>
      <c r="GIV35" s="79"/>
      <c r="GIW35" s="79"/>
      <c r="GIX35" s="79"/>
      <c r="GIY35" s="79"/>
      <c r="GIZ35" s="79"/>
      <c r="GJA35" s="79"/>
      <c r="GJB35" s="79"/>
      <c r="GJC35" s="79"/>
      <c r="GJD35" s="79"/>
      <c r="GJE35" s="79"/>
      <c r="GJF35" s="79"/>
      <c r="GJG35" s="79"/>
      <c r="GJH35" s="79"/>
      <c r="GJI35" s="79"/>
      <c r="GJJ35" s="79"/>
      <c r="GJK35" s="79"/>
      <c r="GJL35" s="79"/>
      <c r="GJM35" s="79"/>
      <c r="GJN35" s="79"/>
      <c r="GJO35" s="79"/>
      <c r="GJP35" s="79"/>
      <c r="GJQ35" s="79"/>
      <c r="GJR35" s="79"/>
      <c r="GJS35" s="79"/>
      <c r="GJT35" s="79"/>
      <c r="GJU35" s="79"/>
      <c r="GJV35" s="79"/>
      <c r="GJW35" s="79"/>
      <c r="GJX35" s="79"/>
      <c r="GJY35" s="79"/>
      <c r="GJZ35" s="79"/>
      <c r="GKA35" s="79"/>
      <c r="GKB35" s="79"/>
      <c r="GKC35" s="79"/>
      <c r="GKD35" s="79"/>
      <c r="GKE35" s="79"/>
      <c r="GKF35" s="79"/>
      <c r="GKG35" s="79"/>
      <c r="GKH35" s="79"/>
      <c r="GKI35" s="79"/>
      <c r="GKJ35" s="79"/>
      <c r="GKK35" s="79"/>
      <c r="GKL35" s="79"/>
      <c r="GKM35" s="79"/>
      <c r="GKN35" s="79"/>
      <c r="GKO35" s="79"/>
      <c r="GKP35" s="79"/>
      <c r="GKQ35" s="79"/>
      <c r="GKR35" s="79"/>
      <c r="GKS35" s="79"/>
      <c r="GKT35" s="79"/>
      <c r="GKU35" s="79"/>
      <c r="GKV35" s="79"/>
      <c r="GKW35" s="79"/>
      <c r="GKX35" s="79"/>
      <c r="GKY35" s="79"/>
      <c r="GKZ35" s="79"/>
      <c r="GLA35" s="79"/>
      <c r="GLB35" s="79"/>
      <c r="GLC35" s="79"/>
      <c r="GLD35" s="79"/>
      <c r="GLE35" s="79"/>
      <c r="GLF35" s="79"/>
      <c r="GLG35" s="79"/>
      <c r="GLH35" s="79"/>
      <c r="GLI35" s="79"/>
      <c r="GLJ35" s="79"/>
      <c r="GLK35" s="79"/>
      <c r="GLL35" s="79"/>
      <c r="GLM35" s="79"/>
      <c r="GLN35" s="79"/>
      <c r="GLO35" s="79"/>
      <c r="GLP35" s="79"/>
      <c r="GLQ35" s="79"/>
      <c r="GLR35" s="79"/>
      <c r="GLS35" s="79"/>
      <c r="GLT35" s="79"/>
      <c r="GLU35" s="79"/>
      <c r="GLV35" s="79"/>
      <c r="GLW35" s="79"/>
      <c r="GLX35" s="79"/>
      <c r="GLY35" s="79"/>
      <c r="GLZ35" s="79"/>
      <c r="GMA35" s="79"/>
      <c r="GMB35" s="79"/>
      <c r="GMC35" s="79"/>
      <c r="GMD35" s="79"/>
      <c r="GME35" s="79"/>
      <c r="GMF35" s="79"/>
      <c r="GMG35" s="79"/>
      <c r="GMH35" s="79"/>
      <c r="GMI35" s="79"/>
      <c r="GMJ35" s="79"/>
      <c r="GMK35" s="79"/>
      <c r="GML35" s="79"/>
      <c r="GMM35" s="79"/>
      <c r="GMN35" s="79"/>
      <c r="GMO35" s="79"/>
      <c r="GMP35" s="79"/>
      <c r="GMQ35" s="79"/>
      <c r="GMR35" s="79"/>
      <c r="GMS35" s="79"/>
      <c r="GMT35" s="79"/>
      <c r="GMU35" s="79"/>
      <c r="GMV35" s="79"/>
      <c r="GMW35" s="79"/>
      <c r="GMX35" s="79"/>
      <c r="GMY35" s="79"/>
      <c r="GMZ35" s="79"/>
      <c r="GNA35" s="79"/>
      <c r="GNB35" s="79"/>
      <c r="GNC35" s="79"/>
      <c r="GND35" s="79"/>
      <c r="GNE35" s="79"/>
      <c r="GNF35" s="79"/>
      <c r="GNG35" s="79"/>
      <c r="GNH35" s="79"/>
      <c r="GNI35" s="79"/>
      <c r="GNJ35" s="79"/>
      <c r="GNK35" s="79"/>
      <c r="GNL35" s="79"/>
      <c r="GNM35" s="79"/>
      <c r="GNN35" s="79"/>
      <c r="GNO35" s="79"/>
      <c r="GNP35" s="79"/>
      <c r="GNQ35" s="79"/>
      <c r="GNR35" s="79"/>
      <c r="GNS35" s="79"/>
      <c r="GNT35" s="79"/>
      <c r="GNU35" s="79"/>
      <c r="GNV35" s="79"/>
      <c r="GNW35" s="79"/>
      <c r="GNX35" s="79"/>
      <c r="GNY35" s="79"/>
      <c r="GNZ35" s="79"/>
      <c r="GOA35" s="79"/>
      <c r="GOB35" s="79"/>
      <c r="GOC35" s="79"/>
      <c r="GOD35" s="79"/>
      <c r="GOE35" s="79"/>
      <c r="GOF35" s="79"/>
      <c r="GOG35" s="79"/>
      <c r="GOH35" s="79"/>
      <c r="GOI35" s="79"/>
      <c r="GOJ35" s="79"/>
      <c r="GOK35" s="79"/>
      <c r="GOL35" s="79"/>
      <c r="GOM35" s="79"/>
      <c r="GON35" s="79"/>
      <c r="GOO35" s="79"/>
      <c r="GOP35" s="79"/>
      <c r="GOQ35" s="79"/>
      <c r="GOR35" s="79"/>
      <c r="GOS35" s="79"/>
      <c r="GOT35" s="79"/>
      <c r="GOU35" s="79"/>
      <c r="GOV35" s="79"/>
      <c r="GOW35" s="79"/>
      <c r="GOX35" s="79"/>
      <c r="GOY35" s="79"/>
      <c r="GOZ35" s="79"/>
      <c r="GPA35" s="79"/>
      <c r="GPB35" s="79"/>
      <c r="GPC35" s="79"/>
      <c r="GPD35" s="79"/>
      <c r="GPE35" s="79"/>
      <c r="GPF35" s="79"/>
      <c r="GPG35" s="79"/>
      <c r="GPH35" s="79"/>
      <c r="GPI35" s="79"/>
      <c r="GPJ35" s="79"/>
      <c r="GPK35" s="79"/>
      <c r="GPL35" s="79"/>
      <c r="GPM35" s="79"/>
      <c r="GPN35" s="79"/>
      <c r="GPO35" s="79"/>
      <c r="GPP35" s="79"/>
      <c r="GPQ35" s="79"/>
      <c r="GPR35" s="79"/>
      <c r="GPS35" s="79"/>
      <c r="GPT35" s="79"/>
      <c r="GPU35" s="79"/>
      <c r="GPV35" s="79"/>
      <c r="GPW35" s="79"/>
      <c r="GPX35" s="79"/>
      <c r="GPY35" s="79"/>
      <c r="GPZ35" s="79"/>
      <c r="GQA35" s="79"/>
      <c r="GQB35" s="79"/>
      <c r="GQC35" s="79"/>
      <c r="GQD35" s="79"/>
      <c r="GQE35" s="79"/>
      <c r="GQF35" s="79"/>
      <c r="GQG35" s="79"/>
      <c r="GQH35" s="79"/>
      <c r="GQI35" s="79"/>
      <c r="GQJ35" s="79"/>
      <c r="GQK35" s="79"/>
      <c r="GQL35" s="79"/>
      <c r="GQM35" s="79"/>
      <c r="GQN35" s="79"/>
      <c r="GQO35" s="79"/>
      <c r="GQP35" s="79"/>
      <c r="GQQ35" s="79"/>
      <c r="GQR35" s="79"/>
      <c r="GQS35" s="79"/>
      <c r="GQT35" s="79"/>
      <c r="GQU35" s="79"/>
      <c r="GQV35" s="79"/>
      <c r="GQW35" s="79"/>
      <c r="GQX35" s="79"/>
      <c r="GQY35" s="79"/>
      <c r="GQZ35" s="79"/>
      <c r="GRA35" s="79"/>
      <c r="GRB35" s="79"/>
      <c r="GRC35" s="79"/>
      <c r="GRD35" s="79"/>
      <c r="GRE35" s="79"/>
      <c r="GRF35" s="79"/>
      <c r="GRG35" s="79"/>
      <c r="GRH35" s="79"/>
      <c r="GRI35" s="79"/>
      <c r="GRJ35" s="79"/>
      <c r="GRK35" s="79"/>
      <c r="GRL35" s="79"/>
      <c r="GRM35" s="79"/>
      <c r="GRN35" s="79"/>
      <c r="GRO35" s="79"/>
      <c r="GRP35" s="79"/>
      <c r="GRQ35" s="79"/>
      <c r="GRR35" s="79"/>
      <c r="GRS35" s="79"/>
      <c r="GRT35" s="79"/>
      <c r="GRU35" s="79"/>
      <c r="GRV35" s="79"/>
      <c r="GRW35" s="79"/>
      <c r="GRX35" s="79"/>
      <c r="GRY35" s="79"/>
      <c r="GRZ35" s="79"/>
      <c r="GSA35" s="79"/>
      <c r="GSB35" s="79"/>
      <c r="GSC35" s="79"/>
      <c r="GSD35" s="79"/>
      <c r="GSE35" s="79"/>
      <c r="GSF35" s="79"/>
      <c r="GSG35" s="79"/>
      <c r="GSH35" s="79"/>
      <c r="GSI35" s="79"/>
      <c r="GSJ35" s="79"/>
      <c r="GSK35" s="79"/>
      <c r="GSL35" s="79"/>
      <c r="GSM35" s="79"/>
      <c r="GSN35" s="79"/>
      <c r="GSO35" s="79"/>
      <c r="GSP35" s="79"/>
      <c r="GSQ35" s="79"/>
      <c r="GSR35" s="79"/>
      <c r="GSS35" s="79"/>
      <c r="GST35" s="79"/>
      <c r="GSU35" s="79"/>
      <c r="GSV35" s="79"/>
      <c r="GSW35" s="79"/>
      <c r="GSX35" s="79"/>
      <c r="GSY35" s="79"/>
      <c r="GSZ35" s="79"/>
      <c r="GTA35" s="79"/>
      <c r="GTB35" s="79"/>
      <c r="GTC35" s="79"/>
      <c r="GTD35" s="79"/>
      <c r="GTE35" s="79"/>
      <c r="GTF35" s="79"/>
      <c r="GTG35" s="79"/>
      <c r="GTH35" s="79"/>
      <c r="GTI35" s="79"/>
      <c r="GTJ35" s="79"/>
      <c r="GTK35" s="79"/>
      <c r="GTL35" s="79"/>
      <c r="GTM35" s="79"/>
      <c r="GTN35" s="79"/>
      <c r="GTO35" s="79"/>
      <c r="GTP35" s="79"/>
      <c r="GTQ35" s="79"/>
      <c r="GTR35" s="79"/>
      <c r="GTS35" s="79"/>
      <c r="GTT35" s="79"/>
      <c r="GTU35" s="79"/>
      <c r="GTV35" s="79"/>
      <c r="GTW35" s="79"/>
      <c r="GTX35" s="79"/>
      <c r="GTY35" s="79"/>
      <c r="GTZ35" s="79"/>
      <c r="GUA35" s="79"/>
      <c r="GUB35" s="79"/>
      <c r="GUC35" s="79"/>
      <c r="GUD35" s="79"/>
      <c r="GUE35" s="79"/>
      <c r="GUF35" s="79"/>
      <c r="GUG35" s="79"/>
      <c r="GUH35" s="79"/>
      <c r="GUI35" s="79"/>
      <c r="GUJ35" s="79"/>
      <c r="GUK35" s="79"/>
      <c r="GUL35" s="79"/>
      <c r="GUM35" s="79"/>
      <c r="GUN35" s="79"/>
      <c r="GUO35" s="79"/>
      <c r="GUP35" s="79"/>
      <c r="GUQ35" s="79"/>
      <c r="GUR35" s="79"/>
      <c r="GUS35" s="79"/>
      <c r="GUT35" s="79"/>
      <c r="GUU35" s="79"/>
      <c r="GUV35" s="79"/>
      <c r="GUW35" s="79"/>
      <c r="GUX35" s="79"/>
      <c r="GUY35" s="79"/>
      <c r="GUZ35" s="79"/>
      <c r="GVA35" s="79"/>
      <c r="GVB35" s="79"/>
      <c r="GVC35" s="79"/>
      <c r="GVD35" s="79"/>
      <c r="GVE35" s="79"/>
      <c r="GVF35" s="79"/>
      <c r="GVG35" s="79"/>
      <c r="GVH35" s="79"/>
      <c r="GVI35" s="79"/>
      <c r="GVJ35" s="79"/>
      <c r="GVK35" s="79"/>
      <c r="GVL35" s="79"/>
      <c r="GVM35" s="79"/>
      <c r="GVN35" s="79"/>
      <c r="GVO35" s="79"/>
      <c r="GVP35" s="79"/>
      <c r="GVQ35" s="79"/>
      <c r="GVR35" s="79"/>
      <c r="GVS35" s="79"/>
      <c r="GVT35" s="79"/>
      <c r="GVU35" s="79"/>
      <c r="GVV35" s="79"/>
      <c r="GVW35" s="79"/>
      <c r="GVX35" s="79"/>
      <c r="GVY35" s="79"/>
      <c r="GVZ35" s="79"/>
      <c r="GWA35" s="79"/>
      <c r="GWB35" s="79"/>
      <c r="GWC35" s="79"/>
      <c r="GWD35" s="79"/>
      <c r="GWE35" s="79"/>
      <c r="GWF35" s="79"/>
      <c r="GWG35" s="79"/>
      <c r="GWH35" s="79"/>
      <c r="GWI35" s="79"/>
      <c r="GWJ35" s="79"/>
      <c r="GWK35" s="79"/>
      <c r="GWL35" s="79"/>
      <c r="GWM35" s="79"/>
      <c r="GWN35" s="79"/>
      <c r="GWO35" s="79"/>
      <c r="GWP35" s="79"/>
      <c r="GWQ35" s="79"/>
      <c r="GWR35" s="79"/>
      <c r="GWS35" s="79"/>
      <c r="GWT35" s="79"/>
      <c r="GWU35" s="79"/>
      <c r="GWV35" s="79"/>
      <c r="GWW35" s="79"/>
      <c r="GWX35" s="79"/>
      <c r="GWY35" s="79"/>
      <c r="GWZ35" s="79"/>
      <c r="GXA35" s="79"/>
      <c r="GXB35" s="79"/>
      <c r="GXC35" s="79"/>
      <c r="GXD35" s="79"/>
      <c r="GXE35" s="79"/>
      <c r="GXF35" s="79"/>
      <c r="GXG35" s="79"/>
      <c r="GXH35" s="79"/>
      <c r="GXI35" s="79"/>
      <c r="GXJ35" s="79"/>
      <c r="GXK35" s="79"/>
      <c r="GXL35" s="79"/>
      <c r="GXM35" s="79"/>
      <c r="GXN35" s="79"/>
      <c r="GXO35" s="79"/>
      <c r="GXP35" s="79"/>
      <c r="GXQ35" s="79"/>
      <c r="GXR35" s="79"/>
      <c r="GXS35" s="79"/>
      <c r="GXT35" s="79"/>
      <c r="GXU35" s="79"/>
      <c r="GXV35" s="79"/>
      <c r="GXW35" s="79"/>
      <c r="GXX35" s="79"/>
      <c r="GXY35" s="79"/>
      <c r="GXZ35" s="79"/>
      <c r="GYA35" s="79"/>
      <c r="GYB35" s="79"/>
      <c r="GYC35" s="79"/>
      <c r="GYD35" s="79"/>
      <c r="GYE35" s="79"/>
      <c r="GYF35" s="79"/>
      <c r="GYG35" s="79"/>
      <c r="GYH35" s="79"/>
      <c r="GYI35" s="79"/>
      <c r="GYJ35" s="79"/>
      <c r="GYK35" s="79"/>
      <c r="GYL35" s="79"/>
      <c r="GYM35" s="79"/>
      <c r="GYN35" s="79"/>
      <c r="GYO35" s="79"/>
      <c r="GYP35" s="79"/>
      <c r="GYQ35" s="79"/>
      <c r="GYR35" s="79"/>
      <c r="GYS35" s="79"/>
      <c r="GYT35" s="79"/>
      <c r="GYU35" s="79"/>
      <c r="GYV35" s="79"/>
      <c r="GYW35" s="79"/>
      <c r="GYX35" s="79"/>
      <c r="GYY35" s="79"/>
      <c r="GYZ35" s="79"/>
      <c r="GZA35" s="79"/>
      <c r="GZB35" s="79"/>
      <c r="GZC35" s="79"/>
      <c r="GZD35" s="79"/>
      <c r="GZE35" s="79"/>
      <c r="GZF35" s="79"/>
      <c r="GZG35" s="79"/>
      <c r="GZH35" s="79"/>
      <c r="GZI35" s="79"/>
      <c r="GZJ35" s="79"/>
      <c r="GZK35" s="79"/>
      <c r="GZL35" s="79"/>
      <c r="GZM35" s="79"/>
      <c r="GZN35" s="79"/>
      <c r="GZO35" s="79"/>
      <c r="GZP35" s="79"/>
      <c r="GZQ35" s="79"/>
      <c r="GZR35" s="79"/>
      <c r="GZS35" s="79"/>
      <c r="GZT35" s="79"/>
      <c r="GZU35" s="79"/>
      <c r="GZV35" s="79"/>
      <c r="GZW35" s="79"/>
      <c r="GZX35" s="79"/>
      <c r="GZY35" s="79"/>
      <c r="GZZ35" s="79"/>
      <c r="HAA35" s="79"/>
      <c r="HAB35" s="79"/>
      <c r="HAC35" s="79"/>
      <c r="HAD35" s="79"/>
      <c r="HAE35" s="79"/>
      <c r="HAF35" s="79"/>
      <c r="HAG35" s="79"/>
      <c r="HAH35" s="79"/>
      <c r="HAI35" s="79"/>
      <c r="HAJ35" s="79"/>
      <c r="HAK35" s="79"/>
      <c r="HAL35" s="79"/>
      <c r="HAM35" s="79"/>
      <c r="HAN35" s="79"/>
      <c r="HAO35" s="79"/>
      <c r="HAP35" s="79"/>
      <c r="HAQ35" s="79"/>
      <c r="HAR35" s="79"/>
      <c r="HAS35" s="79"/>
      <c r="HAT35" s="79"/>
      <c r="HAU35" s="79"/>
      <c r="HAV35" s="79"/>
      <c r="HAW35" s="79"/>
      <c r="HAX35" s="79"/>
      <c r="HAY35" s="79"/>
      <c r="HAZ35" s="79"/>
      <c r="HBA35" s="79"/>
      <c r="HBB35" s="79"/>
      <c r="HBC35" s="79"/>
      <c r="HBD35" s="79"/>
      <c r="HBE35" s="79"/>
      <c r="HBF35" s="79"/>
      <c r="HBG35" s="79"/>
      <c r="HBH35" s="79"/>
      <c r="HBI35" s="79"/>
      <c r="HBJ35" s="79"/>
      <c r="HBK35" s="79"/>
      <c r="HBL35" s="79"/>
      <c r="HBM35" s="79"/>
      <c r="HBN35" s="79"/>
      <c r="HBO35" s="79"/>
      <c r="HBP35" s="79"/>
      <c r="HBQ35" s="79"/>
      <c r="HBR35" s="79"/>
      <c r="HBS35" s="79"/>
      <c r="HBT35" s="79"/>
      <c r="HBU35" s="79"/>
      <c r="HBV35" s="79"/>
      <c r="HBW35" s="79"/>
      <c r="HBX35" s="79"/>
      <c r="HBY35" s="79"/>
      <c r="HBZ35" s="79"/>
      <c r="HCA35" s="79"/>
      <c r="HCB35" s="79"/>
      <c r="HCC35" s="79"/>
      <c r="HCD35" s="79"/>
      <c r="HCE35" s="79"/>
      <c r="HCF35" s="79"/>
      <c r="HCG35" s="79"/>
      <c r="HCH35" s="79"/>
      <c r="HCI35" s="79"/>
      <c r="HCJ35" s="79"/>
      <c r="HCK35" s="79"/>
      <c r="HCL35" s="79"/>
      <c r="HCM35" s="79"/>
      <c r="HCN35" s="79"/>
      <c r="HCO35" s="79"/>
      <c r="HCP35" s="79"/>
      <c r="HCQ35" s="79"/>
      <c r="HCR35" s="79"/>
      <c r="HCS35" s="79"/>
      <c r="HCT35" s="79"/>
      <c r="HCU35" s="79"/>
      <c r="HCV35" s="79"/>
      <c r="HCW35" s="79"/>
      <c r="HCX35" s="79"/>
      <c r="HCY35" s="79"/>
      <c r="HCZ35" s="79"/>
      <c r="HDA35" s="79"/>
      <c r="HDB35" s="79"/>
      <c r="HDC35" s="79"/>
      <c r="HDD35" s="79"/>
      <c r="HDE35" s="79"/>
      <c r="HDF35" s="79"/>
      <c r="HDG35" s="79"/>
      <c r="HDH35" s="79"/>
      <c r="HDI35" s="79"/>
      <c r="HDJ35" s="79"/>
      <c r="HDK35" s="79"/>
      <c r="HDL35" s="79"/>
      <c r="HDM35" s="79"/>
      <c r="HDN35" s="79"/>
      <c r="HDO35" s="79"/>
      <c r="HDP35" s="79"/>
      <c r="HDQ35" s="79"/>
      <c r="HDR35" s="79"/>
      <c r="HDS35" s="79"/>
      <c r="HDT35" s="79"/>
      <c r="HDU35" s="79"/>
      <c r="HDV35" s="79"/>
      <c r="HDW35" s="79"/>
      <c r="HDX35" s="79"/>
      <c r="HDY35" s="79"/>
      <c r="HDZ35" s="79"/>
      <c r="HEA35" s="79"/>
      <c r="HEB35" s="79"/>
      <c r="HEC35" s="79"/>
      <c r="HED35" s="79"/>
      <c r="HEE35" s="79"/>
      <c r="HEF35" s="79"/>
      <c r="HEG35" s="79"/>
      <c r="HEH35" s="79"/>
      <c r="HEI35" s="79"/>
      <c r="HEJ35" s="79"/>
      <c r="HEK35" s="79"/>
      <c r="HEL35" s="79"/>
      <c r="HEM35" s="79"/>
      <c r="HEN35" s="79"/>
      <c r="HEO35" s="79"/>
      <c r="HEP35" s="79"/>
      <c r="HEQ35" s="79"/>
      <c r="HER35" s="79"/>
      <c r="HES35" s="79"/>
      <c r="HET35" s="79"/>
      <c r="HEU35" s="79"/>
      <c r="HEV35" s="79"/>
      <c r="HEW35" s="79"/>
      <c r="HEX35" s="79"/>
      <c r="HEY35" s="79"/>
      <c r="HEZ35" s="79"/>
      <c r="HFA35" s="79"/>
      <c r="HFB35" s="79"/>
      <c r="HFC35" s="79"/>
      <c r="HFD35" s="79"/>
      <c r="HFE35" s="79"/>
      <c r="HFF35" s="79"/>
      <c r="HFG35" s="79"/>
      <c r="HFH35" s="79"/>
      <c r="HFI35" s="79"/>
      <c r="HFJ35" s="79"/>
      <c r="HFK35" s="79"/>
      <c r="HFL35" s="79"/>
      <c r="HFM35" s="79"/>
      <c r="HFN35" s="79"/>
      <c r="HFO35" s="79"/>
      <c r="HFP35" s="79"/>
      <c r="HFQ35" s="79"/>
      <c r="HFR35" s="79"/>
      <c r="HFS35" s="79"/>
      <c r="HFT35" s="79"/>
      <c r="HFU35" s="79"/>
      <c r="HFV35" s="79"/>
      <c r="HFW35" s="79"/>
      <c r="HFX35" s="79"/>
      <c r="HFY35" s="79"/>
      <c r="HFZ35" s="79"/>
      <c r="HGA35" s="79"/>
      <c r="HGB35" s="79"/>
      <c r="HGC35" s="79"/>
      <c r="HGD35" s="79"/>
      <c r="HGE35" s="79"/>
      <c r="HGF35" s="79"/>
      <c r="HGG35" s="79"/>
      <c r="HGH35" s="79"/>
      <c r="HGI35" s="79"/>
      <c r="HGJ35" s="79"/>
      <c r="HGK35" s="79"/>
      <c r="HGL35" s="79"/>
      <c r="HGM35" s="79"/>
      <c r="HGN35" s="79"/>
      <c r="HGO35" s="79"/>
      <c r="HGP35" s="79"/>
      <c r="HGQ35" s="79"/>
      <c r="HGR35" s="79"/>
      <c r="HGS35" s="79"/>
      <c r="HGT35" s="79"/>
      <c r="HGU35" s="79"/>
      <c r="HGV35" s="79"/>
      <c r="HGW35" s="79"/>
      <c r="HGX35" s="79"/>
      <c r="HGY35" s="79"/>
      <c r="HGZ35" s="79"/>
      <c r="HHA35" s="79"/>
      <c r="HHB35" s="79"/>
      <c r="HHC35" s="79"/>
      <c r="HHD35" s="79"/>
      <c r="HHE35" s="79"/>
      <c r="HHF35" s="79"/>
      <c r="HHG35" s="79"/>
      <c r="HHH35" s="79"/>
      <c r="HHI35" s="79"/>
      <c r="HHJ35" s="79"/>
      <c r="HHK35" s="79"/>
      <c r="HHL35" s="79"/>
      <c r="HHM35" s="79"/>
      <c r="HHN35" s="79"/>
      <c r="HHO35" s="79"/>
      <c r="HHP35" s="79"/>
      <c r="HHQ35" s="79"/>
      <c r="HHR35" s="79"/>
      <c r="HHS35" s="79"/>
      <c r="HHT35" s="79"/>
      <c r="HHU35" s="79"/>
      <c r="HHV35" s="79"/>
      <c r="HHW35" s="79"/>
      <c r="HHX35" s="79"/>
      <c r="HHY35" s="79"/>
      <c r="HHZ35" s="79"/>
      <c r="HIA35" s="79"/>
      <c r="HIB35" s="79"/>
      <c r="HIC35" s="79"/>
      <c r="HID35" s="79"/>
      <c r="HIE35" s="79"/>
      <c r="HIF35" s="79"/>
      <c r="HIG35" s="79"/>
      <c r="HIH35" s="79"/>
      <c r="HII35" s="79"/>
      <c r="HIJ35" s="79"/>
      <c r="HIK35" s="79"/>
      <c r="HIL35" s="79"/>
      <c r="HIM35" s="79"/>
      <c r="HIN35" s="79"/>
      <c r="HIO35" s="79"/>
      <c r="HIP35" s="79"/>
      <c r="HIQ35" s="79"/>
      <c r="HIR35" s="79"/>
      <c r="HIS35" s="79"/>
      <c r="HIT35" s="79"/>
      <c r="HIU35" s="79"/>
      <c r="HIV35" s="79"/>
      <c r="HIW35" s="79"/>
      <c r="HIX35" s="79"/>
      <c r="HIY35" s="79"/>
      <c r="HIZ35" s="79"/>
      <c r="HJA35" s="79"/>
      <c r="HJB35" s="79"/>
      <c r="HJC35" s="79"/>
      <c r="HJD35" s="79"/>
      <c r="HJE35" s="79"/>
      <c r="HJF35" s="79"/>
      <c r="HJG35" s="79"/>
      <c r="HJH35" s="79"/>
      <c r="HJI35" s="79"/>
      <c r="HJJ35" s="79"/>
      <c r="HJK35" s="79"/>
      <c r="HJL35" s="79"/>
      <c r="HJM35" s="79"/>
      <c r="HJN35" s="79"/>
      <c r="HJO35" s="79"/>
      <c r="HJP35" s="79"/>
      <c r="HJQ35" s="79"/>
      <c r="HJR35" s="79"/>
      <c r="HJS35" s="79"/>
      <c r="HJT35" s="79"/>
      <c r="HJU35" s="79"/>
      <c r="HJV35" s="79"/>
      <c r="HJW35" s="79"/>
      <c r="HJX35" s="79"/>
      <c r="HJY35" s="79"/>
      <c r="HJZ35" s="79"/>
      <c r="HKA35" s="79"/>
      <c r="HKB35" s="79"/>
      <c r="HKC35" s="79"/>
      <c r="HKD35" s="79"/>
      <c r="HKE35" s="79"/>
      <c r="HKF35" s="79"/>
      <c r="HKG35" s="79"/>
      <c r="HKH35" s="79"/>
      <c r="HKI35" s="79"/>
      <c r="HKJ35" s="79"/>
      <c r="HKK35" s="79"/>
      <c r="HKL35" s="79"/>
      <c r="HKM35" s="79"/>
      <c r="HKN35" s="79"/>
      <c r="HKO35" s="79"/>
      <c r="HKP35" s="79"/>
      <c r="HKQ35" s="79"/>
      <c r="HKR35" s="79"/>
      <c r="HKS35" s="79"/>
      <c r="HKT35" s="79"/>
      <c r="HKU35" s="79"/>
      <c r="HKV35" s="79"/>
      <c r="HKW35" s="79"/>
      <c r="HKX35" s="79"/>
      <c r="HKY35" s="79"/>
      <c r="HKZ35" s="79"/>
      <c r="HLA35" s="79"/>
      <c r="HLB35" s="79"/>
      <c r="HLC35" s="79"/>
      <c r="HLD35" s="79"/>
      <c r="HLE35" s="79"/>
      <c r="HLF35" s="79"/>
      <c r="HLG35" s="79"/>
      <c r="HLH35" s="79"/>
      <c r="HLI35" s="79"/>
      <c r="HLJ35" s="79"/>
      <c r="HLK35" s="79"/>
      <c r="HLL35" s="79"/>
      <c r="HLM35" s="79"/>
      <c r="HLN35" s="79"/>
      <c r="HLO35" s="79"/>
      <c r="HLP35" s="79"/>
      <c r="HLQ35" s="79"/>
      <c r="HLR35" s="79"/>
      <c r="HLS35" s="79"/>
      <c r="HLT35" s="79"/>
      <c r="HLU35" s="79"/>
      <c r="HLV35" s="79"/>
      <c r="HLW35" s="79"/>
      <c r="HLX35" s="79"/>
      <c r="HLY35" s="79"/>
      <c r="HLZ35" s="79"/>
      <c r="HMA35" s="79"/>
      <c r="HMB35" s="79"/>
      <c r="HMC35" s="79"/>
      <c r="HMD35" s="79"/>
      <c r="HME35" s="79"/>
      <c r="HMF35" s="79"/>
      <c r="HMG35" s="79"/>
      <c r="HMH35" s="79"/>
      <c r="HMI35" s="79"/>
      <c r="HMJ35" s="79"/>
      <c r="HMK35" s="79"/>
      <c r="HML35" s="79"/>
      <c r="HMM35" s="79"/>
      <c r="HMN35" s="79"/>
      <c r="HMO35" s="79"/>
      <c r="HMP35" s="79"/>
      <c r="HMQ35" s="79"/>
      <c r="HMR35" s="79"/>
      <c r="HMS35" s="79"/>
      <c r="HMT35" s="79"/>
      <c r="HMU35" s="79"/>
      <c r="HMV35" s="79"/>
      <c r="HMW35" s="79"/>
      <c r="HMX35" s="79"/>
      <c r="HMY35" s="79"/>
      <c r="HMZ35" s="79"/>
      <c r="HNA35" s="79"/>
      <c r="HNB35" s="79"/>
      <c r="HNC35" s="79"/>
      <c r="HND35" s="79"/>
      <c r="HNE35" s="79"/>
      <c r="HNF35" s="79"/>
      <c r="HNG35" s="79"/>
      <c r="HNH35" s="79"/>
      <c r="HNI35" s="79"/>
      <c r="HNJ35" s="79"/>
      <c r="HNK35" s="79"/>
      <c r="HNL35" s="79"/>
      <c r="HNM35" s="79"/>
      <c r="HNN35" s="79"/>
      <c r="HNO35" s="79"/>
      <c r="HNP35" s="79"/>
      <c r="HNQ35" s="79"/>
      <c r="HNR35" s="79"/>
      <c r="HNS35" s="79"/>
      <c r="HNT35" s="79"/>
      <c r="HNU35" s="79"/>
      <c r="HNV35" s="79"/>
      <c r="HNW35" s="79"/>
      <c r="HNX35" s="79"/>
      <c r="HNY35" s="79"/>
      <c r="HNZ35" s="79"/>
      <c r="HOA35" s="79"/>
      <c r="HOB35" s="79"/>
      <c r="HOC35" s="79"/>
      <c r="HOD35" s="79"/>
      <c r="HOE35" s="79"/>
      <c r="HOF35" s="79"/>
      <c r="HOG35" s="79"/>
      <c r="HOH35" s="79"/>
      <c r="HOI35" s="79"/>
      <c r="HOJ35" s="79"/>
      <c r="HOK35" s="79"/>
      <c r="HOL35" s="79"/>
      <c r="HOM35" s="79"/>
      <c r="HON35" s="79"/>
      <c r="HOO35" s="79"/>
      <c r="HOP35" s="79"/>
      <c r="HOQ35" s="79"/>
      <c r="HOR35" s="79"/>
      <c r="HOS35" s="79"/>
      <c r="HOT35" s="79"/>
      <c r="HOU35" s="79"/>
      <c r="HOV35" s="79"/>
      <c r="HOW35" s="79"/>
      <c r="HOX35" s="79"/>
      <c r="HOY35" s="79"/>
      <c r="HOZ35" s="79"/>
      <c r="HPA35" s="79"/>
      <c r="HPB35" s="79"/>
      <c r="HPC35" s="79"/>
      <c r="HPD35" s="79"/>
      <c r="HPE35" s="79"/>
      <c r="HPF35" s="79"/>
      <c r="HPG35" s="79"/>
      <c r="HPH35" s="79"/>
      <c r="HPI35" s="79"/>
      <c r="HPJ35" s="79"/>
      <c r="HPK35" s="79"/>
      <c r="HPL35" s="79"/>
      <c r="HPM35" s="79"/>
      <c r="HPN35" s="79"/>
      <c r="HPO35" s="79"/>
      <c r="HPP35" s="79"/>
      <c r="HPQ35" s="79"/>
      <c r="HPR35" s="79"/>
      <c r="HPS35" s="79"/>
      <c r="HPT35" s="79"/>
      <c r="HPU35" s="79"/>
      <c r="HPV35" s="79"/>
      <c r="HPW35" s="79"/>
      <c r="HPX35" s="79"/>
      <c r="HPY35" s="79"/>
      <c r="HPZ35" s="79"/>
      <c r="HQA35" s="79"/>
      <c r="HQB35" s="79"/>
      <c r="HQC35" s="79"/>
      <c r="HQD35" s="79"/>
      <c r="HQE35" s="79"/>
      <c r="HQF35" s="79"/>
      <c r="HQG35" s="79"/>
      <c r="HQH35" s="79"/>
      <c r="HQI35" s="79"/>
      <c r="HQJ35" s="79"/>
      <c r="HQK35" s="79"/>
      <c r="HQL35" s="79"/>
      <c r="HQM35" s="79"/>
      <c r="HQN35" s="79"/>
      <c r="HQO35" s="79"/>
      <c r="HQP35" s="79"/>
      <c r="HQQ35" s="79"/>
      <c r="HQR35" s="79"/>
      <c r="HQS35" s="79"/>
      <c r="HQT35" s="79"/>
      <c r="HQU35" s="79"/>
      <c r="HQV35" s="79"/>
      <c r="HQW35" s="79"/>
      <c r="HQX35" s="79"/>
      <c r="HQY35" s="79"/>
      <c r="HQZ35" s="79"/>
      <c r="HRA35" s="79"/>
      <c r="HRB35" s="79"/>
      <c r="HRC35" s="79"/>
      <c r="HRD35" s="79"/>
      <c r="HRE35" s="79"/>
      <c r="HRF35" s="79"/>
      <c r="HRG35" s="79"/>
      <c r="HRH35" s="79"/>
      <c r="HRI35" s="79"/>
      <c r="HRJ35" s="79"/>
      <c r="HRK35" s="79"/>
      <c r="HRL35" s="79"/>
      <c r="HRM35" s="79"/>
      <c r="HRN35" s="79"/>
      <c r="HRO35" s="79"/>
      <c r="HRP35" s="79"/>
      <c r="HRQ35" s="79"/>
      <c r="HRR35" s="79"/>
      <c r="HRS35" s="79"/>
      <c r="HRT35" s="79"/>
      <c r="HRU35" s="79"/>
      <c r="HRV35" s="79"/>
      <c r="HRW35" s="79"/>
      <c r="HRX35" s="79"/>
      <c r="HRY35" s="79"/>
      <c r="HRZ35" s="79"/>
      <c r="HSA35" s="79"/>
      <c r="HSB35" s="79"/>
      <c r="HSC35" s="79"/>
      <c r="HSD35" s="79"/>
      <c r="HSE35" s="79"/>
      <c r="HSF35" s="79"/>
      <c r="HSG35" s="79"/>
      <c r="HSH35" s="79"/>
      <c r="HSI35" s="79"/>
      <c r="HSJ35" s="79"/>
      <c r="HSK35" s="79"/>
      <c r="HSL35" s="79"/>
      <c r="HSM35" s="79"/>
      <c r="HSN35" s="79"/>
      <c r="HSO35" s="79"/>
      <c r="HSP35" s="79"/>
      <c r="HSQ35" s="79"/>
      <c r="HSR35" s="79"/>
      <c r="HSS35" s="79"/>
      <c r="HST35" s="79"/>
      <c r="HSU35" s="79"/>
      <c r="HSV35" s="79"/>
      <c r="HSW35" s="79"/>
      <c r="HSX35" s="79"/>
      <c r="HSY35" s="79"/>
      <c r="HSZ35" s="79"/>
      <c r="HTA35" s="79"/>
      <c r="HTB35" s="79"/>
      <c r="HTC35" s="79"/>
      <c r="HTD35" s="79"/>
      <c r="HTE35" s="79"/>
      <c r="HTF35" s="79"/>
      <c r="HTG35" s="79"/>
      <c r="HTH35" s="79"/>
      <c r="HTI35" s="79"/>
      <c r="HTJ35" s="79"/>
      <c r="HTK35" s="79"/>
      <c r="HTL35" s="79"/>
      <c r="HTM35" s="79"/>
      <c r="HTN35" s="79"/>
      <c r="HTO35" s="79"/>
      <c r="HTP35" s="79"/>
      <c r="HTQ35" s="79"/>
      <c r="HTR35" s="79"/>
      <c r="HTS35" s="79"/>
      <c r="HTT35" s="79"/>
      <c r="HTU35" s="79"/>
      <c r="HTV35" s="79"/>
      <c r="HTW35" s="79"/>
      <c r="HTX35" s="79"/>
      <c r="HTY35" s="79"/>
      <c r="HTZ35" s="79"/>
      <c r="HUA35" s="79"/>
      <c r="HUB35" s="79"/>
      <c r="HUC35" s="79"/>
      <c r="HUD35" s="79"/>
      <c r="HUE35" s="79"/>
      <c r="HUF35" s="79"/>
      <c r="HUG35" s="79"/>
      <c r="HUH35" s="79"/>
      <c r="HUI35" s="79"/>
      <c r="HUJ35" s="79"/>
      <c r="HUK35" s="79"/>
      <c r="HUL35" s="79"/>
      <c r="HUM35" s="79"/>
      <c r="HUN35" s="79"/>
      <c r="HUO35" s="79"/>
      <c r="HUP35" s="79"/>
      <c r="HUQ35" s="79"/>
      <c r="HUR35" s="79"/>
      <c r="HUS35" s="79"/>
      <c r="HUT35" s="79"/>
      <c r="HUU35" s="79"/>
      <c r="HUV35" s="79"/>
      <c r="HUW35" s="79"/>
      <c r="HUX35" s="79"/>
      <c r="HUY35" s="79"/>
      <c r="HUZ35" s="79"/>
      <c r="HVA35" s="79"/>
      <c r="HVB35" s="79"/>
      <c r="HVC35" s="79"/>
      <c r="HVD35" s="79"/>
      <c r="HVE35" s="79"/>
      <c r="HVF35" s="79"/>
      <c r="HVG35" s="79"/>
      <c r="HVH35" s="79"/>
      <c r="HVI35" s="79"/>
      <c r="HVJ35" s="79"/>
      <c r="HVK35" s="79"/>
      <c r="HVL35" s="79"/>
      <c r="HVM35" s="79"/>
      <c r="HVN35" s="79"/>
      <c r="HVO35" s="79"/>
      <c r="HVP35" s="79"/>
      <c r="HVQ35" s="79"/>
      <c r="HVR35" s="79"/>
      <c r="HVS35" s="79"/>
      <c r="HVT35" s="79"/>
      <c r="HVU35" s="79"/>
      <c r="HVV35" s="79"/>
      <c r="HVW35" s="79"/>
      <c r="HVX35" s="79"/>
      <c r="HVY35" s="79"/>
      <c r="HVZ35" s="79"/>
      <c r="HWA35" s="79"/>
      <c r="HWB35" s="79"/>
      <c r="HWC35" s="79"/>
      <c r="HWD35" s="79"/>
      <c r="HWE35" s="79"/>
      <c r="HWF35" s="79"/>
      <c r="HWG35" s="79"/>
      <c r="HWH35" s="79"/>
      <c r="HWI35" s="79"/>
      <c r="HWJ35" s="79"/>
      <c r="HWK35" s="79"/>
      <c r="HWL35" s="79"/>
      <c r="HWM35" s="79"/>
      <c r="HWN35" s="79"/>
      <c r="HWO35" s="79"/>
      <c r="HWP35" s="79"/>
      <c r="HWQ35" s="79"/>
      <c r="HWR35" s="79"/>
      <c r="HWS35" s="79"/>
      <c r="HWT35" s="79"/>
      <c r="HWU35" s="79"/>
      <c r="HWV35" s="79"/>
      <c r="HWW35" s="79"/>
      <c r="HWX35" s="79"/>
      <c r="HWY35" s="79"/>
      <c r="HWZ35" s="79"/>
      <c r="HXA35" s="79"/>
      <c r="HXB35" s="79"/>
      <c r="HXC35" s="79"/>
      <c r="HXD35" s="79"/>
      <c r="HXE35" s="79"/>
      <c r="HXF35" s="79"/>
      <c r="HXG35" s="79"/>
      <c r="HXH35" s="79"/>
      <c r="HXI35" s="79"/>
      <c r="HXJ35" s="79"/>
      <c r="HXK35" s="79"/>
      <c r="HXL35" s="79"/>
      <c r="HXM35" s="79"/>
      <c r="HXN35" s="79"/>
      <c r="HXO35" s="79"/>
      <c r="HXP35" s="79"/>
      <c r="HXQ35" s="79"/>
      <c r="HXR35" s="79"/>
      <c r="HXS35" s="79"/>
      <c r="HXT35" s="79"/>
      <c r="HXU35" s="79"/>
      <c r="HXV35" s="79"/>
      <c r="HXW35" s="79"/>
      <c r="HXX35" s="79"/>
      <c r="HXY35" s="79"/>
      <c r="HXZ35" s="79"/>
      <c r="HYA35" s="79"/>
      <c r="HYB35" s="79"/>
      <c r="HYC35" s="79"/>
      <c r="HYD35" s="79"/>
      <c r="HYE35" s="79"/>
      <c r="HYF35" s="79"/>
      <c r="HYG35" s="79"/>
      <c r="HYH35" s="79"/>
      <c r="HYI35" s="79"/>
      <c r="HYJ35" s="79"/>
      <c r="HYK35" s="79"/>
      <c r="HYL35" s="79"/>
      <c r="HYM35" s="79"/>
      <c r="HYN35" s="79"/>
      <c r="HYO35" s="79"/>
      <c r="HYP35" s="79"/>
      <c r="HYQ35" s="79"/>
      <c r="HYR35" s="79"/>
      <c r="HYS35" s="79"/>
      <c r="HYT35" s="79"/>
      <c r="HYU35" s="79"/>
      <c r="HYV35" s="79"/>
      <c r="HYW35" s="79"/>
      <c r="HYX35" s="79"/>
      <c r="HYY35" s="79"/>
      <c r="HYZ35" s="79"/>
      <c r="HZA35" s="79"/>
      <c r="HZB35" s="79"/>
      <c r="HZC35" s="79"/>
      <c r="HZD35" s="79"/>
      <c r="HZE35" s="79"/>
      <c r="HZF35" s="79"/>
      <c r="HZG35" s="79"/>
      <c r="HZH35" s="79"/>
      <c r="HZI35" s="79"/>
      <c r="HZJ35" s="79"/>
      <c r="HZK35" s="79"/>
      <c r="HZL35" s="79"/>
      <c r="HZM35" s="79"/>
      <c r="HZN35" s="79"/>
      <c r="HZO35" s="79"/>
      <c r="HZP35" s="79"/>
      <c r="HZQ35" s="79"/>
      <c r="HZR35" s="79"/>
      <c r="HZS35" s="79"/>
      <c r="HZT35" s="79"/>
      <c r="HZU35" s="79"/>
      <c r="HZV35" s="79"/>
      <c r="HZW35" s="79"/>
      <c r="HZX35" s="79"/>
      <c r="HZY35" s="79"/>
      <c r="HZZ35" s="79"/>
      <c r="IAA35" s="79"/>
      <c r="IAB35" s="79"/>
      <c r="IAC35" s="79"/>
      <c r="IAD35" s="79"/>
      <c r="IAE35" s="79"/>
      <c r="IAF35" s="79"/>
      <c r="IAG35" s="79"/>
      <c r="IAH35" s="79"/>
      <c r="IAI35" s="79"/>
      <c r="IAJ35" s="79"/>
      <c r="IAK35" s="79"/>
      <c r="IAL35" s="79"/>
      <c r="IAM35" s="79"/>
      <c r="IAN35" s="79"/>
      <c r="IAO35" s="79"/>
      <c r="IAP35" s="79"/>
      <c r="IAQ35" s="79"/>
      <c r="IAR35" s="79"/>
      <c r="IAS35" s="79"/>
      <c r="IAT35" s="79"/>
      <c r="IAU35" s="79"/>
      <c r="IAV35" s="79"/>
      <c r="IAW35" s="79"/>
      <c r="IAX35" s="79"/>
      <c r="IAY35" s="79"/>
      <c r="IAZ35" s="79"/>
      <c r="IBA35" s="79"/>
      <c r="IBB35" s="79"/>
      <c r="IBC35" s="79"/>
      <c r="IBD35" s="79"/>
      <c r="IBE35" s="79"/>
      <c r="IBF35" s="79"/>
      <c r="IBG35" s="79"/>
      <c r="IBH35" s="79"/>
      <c r="IBI35" s="79"/>
      <c r="IBJ35" s="79"/>
      <c r="IBK35" s="79"/>
      <c r="IBL35" s="79"/>
      <c r="IBM35" s="79"/>
      <c r="IBN35" s="79"/>
      <c r="IBO35" s="79"/>
      <c r="IBP35" s="79"/>
      <c r="IBQ35" s="79"/>
      <c r="IBR35" s="79"/>
      <c r="IBS35" s="79"/>
      <c r="IBT35" s="79"/>
      <c r="IBU35" s="79"/>
      <c r="IBV35" s="79"/>
      <c r="IBW35" s="79"/>
      <c r="IBX35" s="79"/>
      <c r="IBY35" s="79"/>
      <c r="IBZ35" s="79"/>
      <c r="ICA35" s="79"/>
      <c r="ICB35" s="79"/>
      <c r="ICC35" s="79"/>
      <c r="ICD35" s="79"/>
      <c r="ICE35" s="79"/>
      <c r="ICF35" s="79"/>
      <c r="ICG35" s="79"/>
      <c r="ICH35" s="79"/>
      <c r="ICI35" s="79"/>
      <c r="ICJ35" s="79"/>
      <c r="ICK35" s="79"/>
      <c r="ICL35" s="79"/>
      <c r="ICM35" s="79"/>
      <c r="ICN35" s="79"/>
      <c r="ICO35" s="79"/>
      <c r="ICP35" s="79"/>
      <c r="ICQ35" s="79"/>
      <c r="ICR35" s="79"/>
      <c r="ICS35" s="79"/>
      <c r="ICT35" s="79"/>
      <c r="ICU35" s="79"/>
      <c r="ICV35" s="79"/>
      <c r="ICW35" s="79"/>
      <c r="ICX35" s="79"/>
      <c r="ICY35" s="79"/>
      <c r="ICZ35" s="79"/>
      <c r="IDA35" s="79"/>
      <c r="IDB35" s="79"/>
      <c r="IDC35" s="79"/>
      <c r="IDD35" s="79"/>
      <c r="IDE35" s="79"/>
      <c r="IDF35" s="79"/>
      <c r="IDG35" s="79"/>
      <c r="IDH35" s="79"/>
      <c r="IDI35" s="79"/>
      <c r="IDJ35" s="79"/>
      <c r="IDK35" s="79"/>
      <c r="IDL35" s="79"/>
      <c r="IDM35" s="79"/>
      <c r="IDN35" s="79"/>
      <c r="IDO35" s="79"/>
      <c r="IDP35" s="79"/>
      <c r="IDQ35" s="79"/>
      <c r="IDR35" s="79"/>
      <c r="IDS35" s="79"/>
      <c r="IDT35" s="79"/>
      <c r="IDU35" s="79"/>
      <c r="IDV35" s="79"/>
      <c r="IDW35" s="79"/>
      <c r="IDX35" s="79"/>
      <c r="IDY35" s="79"/>
      <c r="IDZ35" s="79"/>
      <c r="IEA35" s="79"/>
      <c r="IEB35" s="79"/>
      <c r="IEC35" s="79"/>
      <c r="IED35" s="79"/>
      <c r="IEE35" s="79"/>
      <c r="IEF35" s="79"/>
      <c r="IEG35" s="79"/>
      <c r="IEH35" s="79"/>
      <c r="IEI35" s="79"/>
      <c r="IEJ35" s="79"/>
      <c r="IEK35" s="79"/>
      <c r="IEL35" s="79"/>
      <c r="IEM35" s="79"/>
      <c r="IEN35" s="79"/>
      <c r="IEO35" s="79"/>
      <c r="IEP35" s="79"/>
      <c r="IEQ35" s="79"/>
      <c r="IER35" s="79"/>
      <c r="IES35" s="79"/>
      <c r="IET35" s="79"/>
      <c r="IEU35" s="79"/>
      <c r="IEV35" s="79"/>
      <c r="IEW35" s="79"/>
      <c r="IEX35" s="79"/>
      <c r="IEY35" s="79"/>
      <c r="IEZ35" s="79"/>
      <c r="IFA35" s="79"/>
      <c r="IFB35" s="79"/>
      <c r="IFC35" s="79"/>
      <c r="IFD35" s="79"/>
      <c r="IFE35" s="79"/>
      <c r="IFF35" s="79"/>
      <c r="IFG35" s="79"/>
      <c r="IFH35" s="79"/>
      <c r="IFI35" s="79"/>
      <c r="IFJ35" s="79"/>
      <c r="IFK35" s="79"/>
      <c r="IFL35" s="79"/>
      <c r="IFM35" s="79"/>
      <c r="IFN35" s="79"/>
      <c r="IFO35" s="79"/>
      <c r="IFP35" s="79"/>
      <c r="IFQ35" s="79"/>
      <c r="IFR35" s="79"/>
      <c r="IFS35" s="79"/>
      <c r="IFT35" s="79"/>
      <c r="IFU35" s="79"/>
      <c r="IFV35" s="79"/>
      <c r="IFW35" s="79"/>
      <c r="IFX35" s="79"/>
      <c r="IFY35" s="79"/>
      <c r="IFZ35" s="79"/>
      <c r="IGA35" s="79"/>
      <c r="IGB35" s="79"/>
      <c r="IGC35" s="79"/>
      <c r="IGD35" s="79"/>
      <c r="IGE35" s="79"/>
      <c r="IGF35" s="79"/>
      <c r="IGG35" s="79"/>
      <c r="IGH35" s="79"/>
      <c r="IGI35" s="79"/>
      <c r="IGJ35" s="79"/>
      <c r="IGK35" s="79"/>
      <c r="IGL35" s="79"/>
      <c r="IGM35" s="79"/>
      <c r="IGN35" s="79"/>
      <c r="IGO35" s="79"/>
      <c r="IGP35" s="79"/>
      <c r="IGQ35" s="79"/>
      <c r="IGR35" s="79"/>
      <c r="IGS35" s="79"/>
      <c r="IGT35" s="79"/>
      <c r="IGU35" s="79"/>
      <c r="IGV35" s="79"/>
      <c r="IGW35" s="79"/>
      <c r="IGX35" s="79"/>
      <c r="IGY35" s="79"/>
      <c r="IGZ35" s="79"/>
      <c r="IHA35" s="79"/>
      <c r="IHB35" s="79"/>
      <c r="IHC35" s="79"/>
      <c r="IHD35" s="79"/>
      <c r="IHE35" s="79"/>
      <c r="IHF35" s="79"/>
      <c r="IHG35" s="79"/>
      <c r="IHH35" s="79"/>
      <c r="IHI35" s="79"/>
      <c r="IHJ35" s="79"/>
      <c r="IHK35" s="79"/>
      <c r="IHL35" s="79"/>
      <c r="IHM35" s="79"/>
      <c r="IHN35" s="79"/>
      <c r="IHO35" s="79"/>
      <c r="IHP35" s="79"/>
      <c r="IHQ35" s="79"/>
      <c r="IHR35" s="79"/>
      <c r="IHS35" s="79"/>
      <c r="IHT35" s="79"/>
      <c r="IHU35" s="79"/>
      <c r="IHV35" s="79"/>
      <c r="IHW35" s="79"/>
      <c r="IHX35" s="79"/>
      <c r="IHY35" s="79"/>
      <c r="IHZ35" s="79"/>
      <c r="IIA35" s="79"/>
      <c r="IIB35" s="79"/>
      <c r="IIC35" s="79"/>
      <c r="IID35" s="79"/>
      <c r="IIE35" s="79"/>
      <c r="IIF35" s="79"/>
      <c r="IIG35" s="79"/>
      <c r="IIH35" s="79"/>
      <c r="III35" s="79"/>
      <c r="IIJ35" s="79"/>
      <c r="IIK35" s="79"/>
      <c r="IIL35" s="79"/>
      <c r="IIM35" s="79"/>
      <c r="IIN35" s="79"/>
      <c r="IIO35" s="79"/>
      <c r="IIP35" s="79"/>
      <c r="IIQ35" s="79"/>
      <c r="IIR35" s="79"/>
      <c r="IIS35" s="79"/>
      <c r="IIT35" s="79"/>
      <c r="IIU35" s="79"/>
      <c r="IIV35" s="79"/>
      <c r="IIW35" s="79"/>
      <c r="IIX35" s="79"/>
      <c r="IIY35" s="79"/>
      <c r="IIZ35" s="79"/>
      <c r="IJA35" s="79"/>
      <c r="IJB35" s="79"/>
      <c r="IJC35" s="79"/>
      <c r="IJD35" s="79"/>
      <c r="IJE35" s="79"/>
      <c r="IJF35" s="79"/>
      <c r="IJG35" s="79"/>
      <c r="IJH35" s="79"/>
      <c r="IJI35" s="79"/>
      <c r="IJJ35" s="79"/>
      <c r="IJK35" s="79"/>
      <c r="IJL35" s="79"/>
      <c r="IJM35" s="79"/>
      <c r="IJN35" s="79"/>
      <c r="IJO35" s="79"/>
      <c r="IJP35" s="79"/>
      <c r="IJQ35" s="79"/>
      <c r="IJR35" s="79"/>
      <c r="IJS35" s="79"/>
      <c r="IJT35" s="79"/>
      <c r="IJU35" s="79"/>
      <c r="IJV35" s="79"/>
      <c r="IJW35" s="79"/>
      <c r="IJX35" s="79"/>
      <c r="IJY35" s="79"/>
      <c r="IJZ35" s="79"/>
      <c r="IKA35" s="79"/>
      <c r="IKB35" s="79"/>
      <c r="IKC35" s="79"/>
      <c r="IKD35" s="79"/>
      <c r="IKE35" s="79"/>
      <c r="IKF35" s="79"/>
      <c r="IKG35" s="79"/>
      <c r="IKH35" s="79"/>
      <c r="IKI35" s="79"/>
      <c r="IKJ35" s="79"/>
      <c r="IKK35" s="79"/>
      <c r="IKL35" s="79"/>
      <c r="IKM35" s="79"/>
      <c r="IKN35" s="79"/>
      <c r="IKO35" s="79"/>
      <c r="IKP35" s="79"/>
      <c r="IKQ35" s="79"/>
      <c r="IKR35" s="79"/>
      <c r="IKS35" s="79"/>
      <c r="IKT35" s="79"/>
      <c r="IKU35" s="79"/>
      <c r="IKV35" s="79"/>
      <c r="IKW35" s="79"/>
      <c r="IKX35" s="79"/>
      <c r="IKY35" s="79"/>
      <c r="IKZ35" s="79"/>
      <c r="ILA35" s="79"/>
      <c r="ILB35" s="79"/>
      <c r="ILC35" s="79"/>
      <c r="ILD35" s="79"/>
      <c r="ILE35" s="79"/>
      <c r="ILF35" s="79"/>
      <c r="ILG35" s="79"/>
      <c r="ILH35" s="79"/>
      <c r="ILI35" s="79"/>
      <c r="ILJ35" s="79"/>
      <c r="ILK35" s="79"/>
      <c r="ILL35" s="79"/>
      <c r="ILM35" s="79"/>
      <c r="ILN35" s="79"/>
      <c r="ILO35" s="79"/>
      <c r="ILP35" s="79"/>
      <c r="ILQ35" s="79"/>
      <c r="ILR35" s="79"/>
      <c r="ILS35" s="79"/>
      <c r="ILT35" s="79"/>
      <c r="ILU35" s="79"/>
      <c r="ILV35" s="79"/>
      <c r="ILW35" s="79"/>
      <c r="ILX35" s="79"/>
      <c r="ILY35" s="79"/>
      <c r="ILZ35" s="79"/>
      <c r="IMA35" s="79"/>
      <c r="IMB35" s="79"/>
      <c r="IMC35" s="79"/>
      <c r="IMD35" s="79"/>
      <c r="IME35" s="79"/>
      <c r="IMF35" s="79"/>
      <c r="IMG35" s="79"/>
      <c r="IMH35" s="79"/>
      <c r="IMI35" s="79"/>
      <c r="IMJ35" s="79"/>
      <c r="IMK35" s="79"/>
      <c r="IML35" s="79"/>
      <c r="IMM35" s="79"/>
      <c r="IMN35" s="79"/>
      <c r="IMO35" s="79"/>
      <c r="IMP35" s="79"/>
      <c r="IMQ35" s="79"/>
      <c r="IMR35" s="79"/>
      <c r="IMS35" s="79"/>
      <c r="IMT35" s="79"/>
      <c r="IMU35" s="79"/>
      <c r="IMV35" s="79"/>
      <c r="IMW35" s="79"/>
      <c r="IMX35" s="79"/>
      <c r="IMY35" s="79"/>
      <c r="IMZ35" s="79"/>
      <c r="INA35" s="79"/>
      <c r="INB35" s="79"/>
      <c r="INC35" s="79"/>
      <c r="IND35" s="79"/>
      <c r="INE35" s="79"/>
      <c r="INF35" s="79"/>
      <c r="ING35" s="79"/>
      <c r="INH35" s="79"/>
      <c r="INI35" s="79"/>
      <c r="INJ35" s="79"/>
      <c r="INK35" s="79"/>
      <c r="INL35" s="79"/>
      <c r="INM35" s="79"/>
      <c r="INN35" s="79"/>
      <c r="INO35" s="79"/>
      <c r="INP35" s="79"/>
      <c r="INQ35" s="79"/>
      <c r="INR35" s="79"/>
      <c r="INS35" s="79"/>
      <c r="INT35" s="79"/>
      <c r="INU35" s="79"/>
      <c r="INV35" s="79"/>
      <c r="INW35" s="79"/>
      <c r="INX35" s="79"/>
      <c r="INY35" s="79"/>
      <c r="INZ35" s="79"/>
      <c r="IOA35" s="79"/>
      <c r="IOB35" s="79"/>
      <c r="IOC35" s="79"/>
      <c r="IOD35" s="79"/>
      <c r="IOE35" s="79"/>
      <c r="IOF35" s="79"/>
      <c r="IOG35" s="79"/>
      <c r="IOH35" s="79"/>
      <c r="IOI35" s="79"/>
      <c r="IOJ35" s="79"/>
      <c r="IOK35" s="79"/>
      <c r="IOL35" s="79"/>
      <c r="IOM35" s="79"/>
      <c r="ION35" s="79"/>
      <c r="IOO35" s="79"/>
      <c r="IOP35" s="79"/>
      <c r="IOQ35" s="79"/>
      <c r="IOR35" s="79"/>
      <c r="IOS35" s="79"/>
      <c r="IOT35" s="79"/>
      <c r="IOU35" s="79"/>
      <c r="IOV35" s="79"/>
      <c r="IOW35" s="79"/>
      <c r="IOX35" s="79"/>
      <c r="IOY35" s="79"/>
      <c r="IOZ35" s="79"/>
      <c r="IPA35" s="79"/>
      <c r="IPB35" s="79"/>
      <c r="IPC35" s="79"/>
      <c r="IPD35" s="79"/>
      <c r="IPE35" s="79"/>
      <c r="IPF35" s="79"/>
      <c r="IPG35" s="79"/>
      <c r="IPH35" s="79"/>
      <c r="IPI35" s="79"/>
      <c r="IPJ35" s="79"/>
      <c r="IPK35" s="79"/>
      <c r="IPL35" s="79"/>
      <c r="IPM35" s="79"/>
      <c r="IPN35" s="79"/>
      <c r="IPO35" s="79"/>
      <c r="IPP35" s="79"/>
      <c r="IPQ35" s="79"/>
      <c r="IPR35" s="79"/>
      <c r="IPS35" s="79"/>
      <c r="IPT35" s="79"/>
      <c r="IPU35" s="79"/>
      <c r="IPV35" s="79"/>
      <c r="IPW35" s="79"/>
      <c r="IPX35" s="79"/>
      <c r="IPY35" s="79"/>
      <c r="IPZ35" s="79"/>
      <c r="IQA35" s="79"/>
      <c r="IQB35" s="79"/>
      <c r="IQC35" s="79"/>
      <c r="IQD35" s="79"/>
      <c r="IQE35" s="79"/>
      <c r="IQF35" s="79"/>
      <c r="IQG35" s="79"/>
      <c r="IQH35" s="79"/>
      <c r="IQI35" s="79"/>
      <c r="IQJ35" s="79"/>
      <c r="IQK35" s="79"/>
      <c r="IQL35" s="79"/>
      <c r="IQM35" s="79"/>
      <c r="IQN35" s="79"/>
      <c r="IQO35" s="79"/>
      <c r="IQP35" s="79"/>
      <c r="IQQ35" s="79"/>
      <c r="IQR35" s="79"/>
      <c r="IQS35" s="79"/>
      <c r="IQT35" s="79"/>
      <c r="IQU35" s="79"/>
      <c r="IQV35" s="79"/>
      <c r="IQW35" s="79"/>
      <c r="IQX35" s="79"/>
      <c r="IQY35" s="79"/>
      <c r="IQZ35" s="79"/>
      <c r="IRA35" s="79"/>
      <c r="IRB35" s="79"/>
      <c r="IRC35" s="79"/>
      <c r="IRD35" s="79"/>
      <c r="IRE35" s="79"/>
      <c r="IRF35" s="79"/>
      <c r="IRG35" s="79"/>
      <c r="IRH35" s="79"/>
      <c r="IRI35" s="79"/>
      <c r="IRJ35" s="79"/>
      <c r="IRK35" s="79"/>
      <c r="IRL35" s="79"/>
      <c r="IRM35" s="79"/>
      <c r="IRN35" s="79"/>
      <c r="IRO35" s="79"/>
      <c r="IRP35" s="79"/>
      <c r="IRQ35" s="79"/>
      <c r="IRR35" s="79"/>
      <c r="IRS35" s="79"/>
      <c r="IRT35" s="79"/>
      <c r="IRU35" s="79"/>
      <c r="IRV35" s="79"/>
      <c r="IRW35" s="79"/>
      <c r="IRX35" s="79"/>
      <c r="IRY35" s="79"/>
      <c r="IRZ35" s="79"/>
      <c r="ISA35" s="79"/>
      <c r="ISB35" s="79"/>
      <c r="ISC35" s="79"/>
      <c r="ISD35" s="79"/>
      <c r="ISE35" s="79"/>
      <c r="ISF35" s="79"/>
      <c r="ISG35" s="79"/>
      <c r="ISH35" s="79"/>
      <c r="ISI35" s="79"/>
      <c r="ISJ35" s="79"/>
      <c r="ISK35" s="79"/>
      <c r="ISL35" s="79"/>
      <c r="ISM35" s="79"/>
      <c r="ISN35" s="79"/>
      <c r="ISO35" s="79"/>
      <c r="ISP35" s="79"/>
      <c r="ISQ35" s="79"/>
      <c r="ISR35" s="79"/>
      <c r="ISS35" s="79"/>
      <c r="IST35" s="79"/>
      <c r="ISU35" s="79"/>
      <c r="ISV35" s="79"/>
      <c r="ISW35" s="79"/>
      <c r="ISX35" s="79"/>
      <c r="ISY35" s="79"/>
      <c r="ISZ35" s="79"/>
      <c r="ITA35" s="79"/>
      <c r="ITB35" s="79"/>
      <c r="ITC35" s="79"/>
      <c r="ITD35" s="79"/>
      <c r="ITE35" s="79"/>
      <c r="ITF35" s="79"/>
      <c r="ITG35" s="79"/>
      <c r="ITH35" s="79"/>
      <c r="ITI35" s="79"/>
      <c r="ITJ35" s="79"/>
      <c r="ITK35" s="79"/>
      <c r="ITL35" s="79"/>
      <c r="ITM35" s="79"/>
      <c r="ITN35" s="79"/>
      <c r="ITO35" s="79"/>
      <c r="ITP35" s="79"/>
      <c r="ITQ35" s="79"/>
      <c r="ITR35" s="79"/>
      <c r="ITS35" s="79"/>
      <c r="ITT35" s="79"/>
      <c r="ITU35" s="79"/>
      <c r="ITV35" s="79"/>
      <c r="ITW35" s="79"/>
      <c r="ITX35" s="79"/>
      <c r="ITY35" s="79"/>
      <c r="ITZ35" s="79"/>
      <c r="IUA35" s="79"/>
      <c r="IUB35" s="79"/>
      <c r="IUC35" s="79"/>
      <c r="IUD35" s="79"/>
      <c r="IUE35" s="79"/>
      <c r="IUF35" s="79"/>
      <c r="IUG35" s="79"/>
      <c r="IUH35" s="79"/>
      <c r="IUI35" s="79"/>
      <c r="IUJ35" s="79"/>
      <c r="IUK35" s="79"/>
      <c r="IUL35" s="79"/>
      <c r="IUM35" s="79"/>
      <c r="IUN35" s="79"/>
      <c r="IUO35" s="79"/>
      <c r="IUP35" s="79"/>
      <c r="IUQ35" s="79"/>
      <c r="IUR35" s="79"/>
      <c r="IUS35" s="79"/>
      <c r="IUT35" s="79"/>
      <c r="IUU35" s="79"/>
      <c r="IUV35" s="79"/>
      <c r="IUW35" s="79"/>
      <c r="IUX35" s="79"/>
      <c r="IUY35" s="79"/>
      <c r="IUZ35" s="79"/>
      <c r="IVA35" s="79"/>
      <c r="IVB35" s="79"/>
      <c r="IVC35" s="79"/>
      <c r="IVD35" s="79"/>
      <c r="IVE35" s="79"/>
      <c r="IVF35" s="79"/>
      <c r="IVG35" s="79"/>
      <c r="IVH35" s="79"/>
      <c r="IVI35" s="79"/>
      <c r="IVJ35" s="79"/>
      <c r="IVK35" s="79"/>
      <c r="IVL35" s="79"/>
      <c r="IVM35" s="79"/>
      <c r="IVN35" s="79"/>
      <c r="IVO35" s="79"/>
      <c r="IVP35" s="79"/>
      <c r="IVQ35" s="79"/>
      <c r="IVR35" s="79"/>
      <c r="IVS35" s="79"/>
      <c r="IVT35" s="79"/>
      <c r="IVU35" s="79"/>
      <c r="IVV35" s="79"/>
      <c r="IVW35" s="79"/>
      <c r="IVX35" s="79"/>
      <c r="IVY35" s="79"/>
      <c r="IVZ35" s="79"/>
      <c r="IWA35" s="79"/>
      <c r="IWB35" s="79"/>
      <c r="IWC35" s="79"/>
      <c r="IWD35" s="79"/>
      <c r="IWE35" s="79"/>
      <c r="IWF35" s="79"/>
      <c r="IWG35" s="79"/>
      <c r="IWH35" s="79"/>
      <c r="IWI35" s="79"/>
      <c r="IWJ35" s="79"/>
      <c r="IWK35" s="79"/>
      <c r="IWL35" s="79"/>
      <c r="IWM35" s="79"/>
      <c r="IWN35" s="79"/>
      <c r="IWO35" s="79"/>
      <c r="IWP35" s="79"/>
      <c r="IWQ35" s="79"/>
      <c r="IWR35" s="79"/>
      <c r="IWS35" s="79"/>
      <c r="IWT35" s="79"/>
      <c r="IWU35" s="79"/>
      <c r="IWV35" s="79"/>
      <c r="IWW35" s="79"/>
      <c r="IWX35" s="79"/>
      <c r="IWY35" s="79"/>
      <c r="IWZ35" s="79"/>
      <c r="IXA35" s="79"/>
      <c r="IXB35" s="79"/>
      <c r="IXC35" s="79"/>
      <c r="IXD35" s="79"/>
      <c r="IXE35" s="79"/>
      <c r="IXF35" s="79"/>
      <c r="IXG35" s="79"/>
      <c r="IXH35" s="79"/>
      <c r="IXI35" s="79"/>
      <c r="IXJ35" s="79"/>
      <c r="IXK35" s="79"/>
      <c r="IXL35" s="79"/>
      <c r="IXM35" s="79"/>
      <c r="IXN35" s="79"/>
      <c r="IXO35" s="79"/>
      <c r="IXP35" s="79"/>
      <c r="IXQ35" s="79"/>
      <c r="IXR35" s="79"/>
      <c r="IXS35" s="79"/>
      <c r="IXT35" s="79"/>
      <c r="IXU35" s="79"/>
      <c r="IXV35" s="79"/>
      <c r="IXW35" s="79"/>
      <c r="IXX35" s="79"/>
      <c r="IXY35" s="79"/>
      <c r="IXZ35" s="79"/>
      <c r="IYA35" s="79"/>
      <c r="IYB35" s="79"/>
      <c r="IYC35" s="79"/>
      <c r="IYD35" s="79"/>
      <c r="IYE35" s="79"/>
      <c r="IYF35" s="79"/>
      <c r="IYG35" s="79"/>
      <c r="IYH35" s="79"/>
      <c r="IYI35" s="79"/>
      <c r="IYJ35" s="79"/>
      <c r="IYK35" s="79"/>
      <c r="IYL35" s="79"/>
      <c r="IYM35" s="79"/>
      <c r="IYN35" s="79"/>
      <c r="IYO35" s="79"/>
      <c r="IYP35" s="79"/>
      <c r="IYQ35" s="79"/>
      <c r="IYR35" s="79"/>
      <c r="IYS35" s="79"/>
      <c r="IYT35" s="79"/>
      <c r="IYU35" s="79"/>
      <c r="IYV35" s="79"/>
      <c r="IYW35" s="79"/>
      <c r="IYX35" s="79"/>
      <c r="IYY35" s="79"/>
      <c r="IYZ35" s="79"/>
      <c r="IZA35" s="79"/>
      <c r="IZB35" s="79"/>
      <c r="IZC35" s="79"/>
      <c r="IZD35" s="79"/>
      <c r="IZE35" s="79"/>
      <c r="IZF35" s="79"/>
      <c r="IZG35" s="79"/>
      <c r="IZH35" s="79"/>
      <c r="IZI35" s="79"/>
      <c r="IZJ35" s="79"/>
      <c r="IZK35" s="79"/>
      <c r="IZL35" s="79"/>
      <c r="IZM35" s="79"/>
      <c r="IZN35" s="79"/>
      <c r="IZO35" s="79"/>
      <c r="IZP35" s="79"/>
      <c r="IZQ35" s="79"/>
      <c r="IZR35" s="79"/>
      <c r="IZS35" s="79"/>
      <c r="IZT35" s="79"/>
      <c r="IZU35" s="79"/>
      <c r="IZV35" s="79"/>
      <c r="IZW35" s="79"/>
      <c r="IZX35" s="79"/>
      <c r="IZY35" s="79"/>
      <c r="IZZ35" s="79"/>
      <c r="JAA35" s="79"/>
      <c r="JAB35" s="79"/>
      <c r="JAC35" s="79"/>
      <c r="JAD35" s="79"/>
      <c r="JAE35" s="79"/>
      <c r="JAF35" s="79"/>
      <c r="JAG35" s="79"/>
      <c r="JAH35" s="79"/>
      <c r="JAI35" s="79"/>
      <c r="JAJ35" s="79"/>
      <c r="JAK35" s="79"/>
      <c r="JAL35" s="79"/>
      <c r="JAM35" s="79"/>
      <c r="JAN35" s="79"/>
      <c r="JAO35" s="79"/>
      <c r="JAP35" s="79"/>
      <c r="JAQ35" s="79"/>
      <c r="JAR35" s="79"/>
      <c r="JAS35" s="79"/>
      <c r="JAT35" s="79"/>
      <c r="JAU35" s="79"/>
      <c r="JAV35" s="79"/>
      <c r="JAW35" s="79"/>
      <c r="JAX35" s="79"/>
      <c r="JAY35" s="79"/>
      <c r="JAZ35" s="79"/>
      <c r="JBA35" s="79"/>
      <c r="JBB35" s="79"/>
      <c r="JBC35" s="79"/>
      <c r="JBD35" s="79"/>
      <c r="JBE35" s="79"/>
      <c r="JBF35" s="79"/>
      <c r="JBG35" s="79"/>
      <c r="JBH35" s="79"/>
      <c r="JBI35" s="79"/>
      <c r="JBJ35" s="79"/>
      <c r="JBK35" s="79"/>
      <c r="JBL35" s="79"/>
      <c r="JBM35" s="79"/>
      <c r="JBN35" s="79"/>
      <c r="JBO35" s="79"/>
      <c r="JBP35" s="79"/>
      <c r="JBQ35" s="79"/>
      <c r="JBR35" s="79"/>
      <c r="JBS35" s="79"/>
      <c r="JBT35" s="79"/>
      <c r="JBU35" s="79"/>
      <c r="JBV35" s="79"/>
      <c r="JBW35" s="79"/>
      <c r="JBX35" s="79"/>
      <c r="JBY35" s="79"/>
      <c r="JBZ35" s="79"/>
      <c r="JCA35" s="79"/>
      <c r="JCB35" s="79"/>
      <c r="JCC35" s="79"/>
      <c r="JCD35" s="79"/>
      <c r="JCE35" s="79"/>
      <c r="JCF35" s="79"/>
      <c r="JCG35" s="79"/>
      <c r="JCH35" s="79"/>
      <c r="JCI35" s="79"/>
      <c r="JCJ35" s="79"/>
      <c r="JCK35" s="79"/>
      <c r="JCL35" s="79"/>
      <c r="JCM35" s="79"/>
      <c r="JCN35" s="79"/>
      <c r="JCO35" s="79"/>
      <c r="JCP35" s="79"/>
      <c r="JCQ35" s="79"/>
      <c r="JCR35" s="79"/>
      <c r="JCS35" s="79"/>
      <c r="JCT35" s="79"/>
      <c r="JCU35" s="79"/>
      <c r="JCV35" s="79"/>
      <c r="JCW35" s="79"/>
      <c r="JCX35" s="79"/>
      <c r="JCY35" s="79"/>
      <c r="JCZ35" s="79"/>
      <c r="JDA35" s="79"/>
      <c r="JDB35" s="79"/>
      <c r="JDC35" s="79"/>
      <c r="JDD35" s="79"/>
      <c r="JDE35" s="79"/>
      <c r="JDF35" s="79"/>
      <c r="JDG35" s="79"/>
      <c r="JDH35" s="79"/>
      <c r="JDI35" s="79"/>
      <c r="JDJ35" s="79"/>
      <c r="JDK35" s="79"/>
      <c r="JDL35" s="79"/>
      <c r="JDM35" s="79"/>
      <c r="JDN35" s="79"/>
      <c r="JDO35" s="79"/>
      <c r="JDP35" s="79"/>
      <c r="JDQ35" s="79"/>
      <c r="JDR35" s="79"/>
      <c r="JDS35" s="79"/>
      <c r="JDT35" s="79"/>
      <c r="JDU35" s="79"/>
      <c r="JDV35" s="79"/>
      <c r="JDW35" s="79"/>
      <c r="JDX35" s="79"/>
      <c r="JDY35" s="79"/>
      <c r="JDZ35" s="79"/>
      <c r="JEA35" s="79"/>
      <c r="JEB35" s="79"/>
      <c r="JEC35" s="79"/>
      <c r="JED35" s="79"/>
      <c r="JEE35" s="79"/>
      <c r="JEF35" s="79"/>
      <c r="JEG35" s="79"/>
      <c r="JEH35" s="79"/>
      <c r="JEI35" s="79"/>
      <c r="JEJ35" s="79"/>
      <c r="JEK35" s="79"/>
      <c r="JEL35" s="79"/>
      <c r="JEM35" s="79"/>
      <c r="JEN35" s="79"/>
      <c r="JEO35" s="79"/>
      <c r="JEP35" s="79"/>
      <c r="JEQ35" s="79"/>
      <c r="JER35" s="79"/>
      <c r="JES35" s="79"/>
      <c r="JET35" s="79"/>
      <c r="JEU35" s="79"/>
      <c r="JEV35" s="79"/>
      <c r="JEW35" s="79"/>
      <c r="JEX35" s="79"/>
      <c r="JEY35" s="79"/>
      <c r="JEZ35" s="79"/>
      <c r="JFA35" s="79"/>
      <c r="JFB35" s="79"/>
      <c r="JFC35" s="79"/>
      <c r="JFD35" s="79"/>
      <c r="JFE35" s="79"/>
      <c r="JFF35" s="79"/>
      <c r="JFG35" s="79"/>
      <c r="JFH35" s="79"/>
      <c r="JFI35" s="79"/>
      <c r="JFJ35" s="79"/>
      <c r="JFK35" s="79"/>
      <c r="JFL35" s="79"/>
      <c r="JFM35" s="79"/>
      <c r="JFN35" s="79"/>
      <c r="JFO35" s="79"/>
      <c r="JFP35" s="79"/>
      <c r="JFQ35" s="79"/>
      <c r="JFR35" s="79"/>
      <c r="JFS35" s="79"/>
      <c r="JFT35" s="79"/>
      <c r="JFU35" s="79"/>
      <c r="JFV35" s="79"/>
      <c r="JFW35" s="79"/>
      <c r="JFX35" s="79"/>
      <c r="JFY35" s="79"/>
      <c r="JFZ35" s="79"/>
      <c r="JGA35" s="79"/>
      <c r="JGB35" s="79"/>
      <c r="JGC35" s="79"/>
      <c r="JGD35" s="79"/>
      <c r="JGE35" s="79"/>
      <c r="JGF35" s="79"/>
      <c r="JGG35" s="79"/>
      <c r="JGH35" s="79"/>
      <c r="JGI35" s="79"/>
      <c r="JGJ35" s="79"/>
      <c r="JGK35" s="79"/>
      <c r="JGL35" s="79"/>
      <c r="JGM35" s="79"/>
      <c r="JGN35" s="79"/>
      <c r="JGO35" s="79"/>
      <c r="JGP35" s="79"/>
      <c r="JGQ35" s="79"/>
      <c r="JGR35" s="79"/>
      <c r="JGS35" s="79"/>
      <c r="JGT35" s="79"/>
      <c r="JGU35" s="79"/>
      <c r="JGV35" s="79"/>
      <c r="JGW35" s="79"/>
      <c r="JGX35" s="79"/>
      <c r="JGY35" s="79"/>
      <c r="JGZ35" s="79"/>
      <c r="JHA35" s="79"/>
      <c r="JHB35" s="79"/>
      <c r="JHC35" s="79"/>
      <c r="JHD35" s="79"/>
      <c r="JHE35" s="79"/>
      <c r="JHF35" s="79"/>
      <c r="JHG35" s="79"/>
      <c r="JHH35" s="79"/>
      <c r="JHI35" s="79"/>
      <c r="JHJ35" s="79"/>
      <c r="JHK35" s="79"/>
      <c r="JHL35" s="79"/>
      <c r="JHM35" s="79"/>
      <c r="JHN35" s="79"/>
      <c r="JHO35" s="79"/>
      <c r="JHP35" s="79"/>
      <c r="JHQ35" s="79"/>
      <c r="JHR35" s="79"/>
      <c r="JHS35" s="79"/>
      <c r="JHT35" s="79"/>
      <c r="JHU35" s="79"/>
      <c r="JHV35" s="79"/>
      <c r="JHW35" s="79"/>
      <c r="JHX35" s="79"/>
      <c r="JHY35" s="79"/>
      <c r="JHZ35" s="79"/>
      <c r="JIA35" s="79"/>
      <c r="JIB35" s="79"/>
      <c r="JIC35" s="79"/>
      <c r="JID35" s="79"/>
      <c r="JIE35" s="79"/>
      <c r="JIF35" s="79"/>
      <c r="JIG35" s="79"/>
      <c r="JIH35" s="79"/>
      <c r="JII35" s="79"/>
      <c r="JIJ35" s="79"/>
      <c r="JIK35" s="79"/>
      <c r="JIL35" s="79"/>
      <c r="JIM35" s="79"/>
      <c r="JIN35" s="79"/>
      <c r="JIO35" s="79"/>
      <c r="JIP35" s="79"/>
      <c r="JIQ35" s="79"/>
      <c r="JIR35" s="79"/>
      <c r="JIS35" s="79"/>
      <c r="JIT35" s="79"/>
      <c r="JIU35" s="79"/>
      <c r="JIV35" s="79"/>
      <c r="JIW35" s="79"/>
      <c r="JIX35" s="79"/>
      <c r="JIY35" s="79"/>
      <c r="JIZ35" s="79"/>
      <c r="JJA35" s="79"/>
      <c r="JJB35" s="79"/>
      <c r="JJC35" s="79"/>
      <c r="JJD35" s="79"/>
      <c r="JJE35" s="79"/>
      <c r="JJF35" s="79"/>
      <c r="JJG35" s="79"/>
      <c r="JJH35" s="79"/>
      <c r="JJI35" s="79"/>
      <c r="JJJ35" s="79"/>
      <c r="JJK35" s="79"/>
      <c r="JJL35" s="79"/>
      <c r="JJM35" s="79"/>
      <c r="JJN35" s="79"/>
      <c r="JJO35" s="79"/>
      <c r="JJP35" s="79"/>
      <c r="JJQ35" s="79"/>
      <c r="JJR35" s="79"/>
      <c r="JJS35" s="79"/>
      <c r="JJT35" s="79"/>
      <c r="JJU35" s="79"/>
      <c r="JJV35" s="79"/>
      <c r="JJW35" s="79"/>
      <c r="JJX35" s="79"/>
      <c r="JJY35" s="79"/>
      <c r="JJZ35" s="79"/>
      <c r="JKA35" s="79"/>
      <c r="JKB35" s="79"/>
      <c r="JKC35" s="79"/>
      <c r="JKD35" s="79"/>
      <c r="JKE35" s="79"/>
      <c r="JKF35" s="79"/>
      <c r="JKG35" s="79"/>
      <c r="JKH35" s="79"/>
      <c r="JKI35" s="79"/>
      <c r="JKJ35" s="79"/>
      <c r="JKK35" s="79"/>
      <c r="JKL35" s="79"/>
      <c r="JKM35" s="79"/>
      <c r="JKN35" s="79"/>
      <c r="JKO35" s="79"/>
      <c r="JKP35" s="79"/>
      <c r="JKQ35" s="79"/>
      <c r="JKR35" s="79"/>
      <c r="JKS35" s="79"/>
      <c r="JKT35" s="79"/>
      <c r="JKU35" s="79"/>
      <c r="JKV35" s="79"/>
      <c r="JKW35" s="79"/>
      <c r="JKX35" s="79"/>
      <c r="JKY35" s="79"/>
      <c r="JKZ35" s="79"/>
      <c r="JLA35" s="79"/>
      <c r="JLB35" s="79"/>
      <c r="JLC35" s="79"/>
      <c r="JLD35" s="79"/>
      <c r="JLE35" s="79"/>
      <c r="JLF35" s="79"/>
      <c r="JLG35" s="79"/>
      <c r="JLH35" s="79"/>
      <c r="JLI35" s="79"/>
      <c r="JLJ35" s="79"/>
      <c r="JLK35" s="79"/>
      <c r="JLL35" s="79"/>
      <c r="JLM35" s="79"/>
      <c r="JLN35" s="79"/>
      <c r="JLO35" s="79"/>
      <c r="JLP35" s="79"/>
      <c r="JLQ35" s="79"/>
      <c r="JLR35" s="79"/>
      <c r="JLS35" s="79"/>
      <c r="JLT35" s="79"/>
      <c r="JLU35" s="79"/>
      <c r="JLV35" s="79"/>
      <c r="JLW35" s="79"/>
      <c r="JLX35" s="79"/>
      <c r="JLY35" s="79"/>
      <c r="JLZ35" s="79"/>
      <c r="JMA35" s="79"/>
      <c r="JMB35" s="79"/>
      <c r="JMC35" s="79"/>
      <c r="JMD35" s="79"/>
      <c r="JME35" s="79"/>
      <c r="JMF35" s="79"/>
      <c r="JMG35" s="79"/>
      <c r="JMH35" s="79"/>
      <c r="JMI35" s="79"/>
      <c r="JMJ35" s="79"/>
      <c r="JMK35" s="79"/>
      <c r="JML35" s="79"/>
      <c r="JMM35" s="79"/>
      <c r="JMN35" s="79"/>
      <c r="JMO35" s="79"/>
      <c r="JMP35" s="79"/>
      <c r="JMQ35" s="79"/>
      <c r="JMR35" s="79"/>
      <c r="JMS35" s="79"/>
      <c r="JMT35" s="79"/>
      <c r="JMU35" s="79"/>
      <c r="JMV35" s="79"/>
      <c r="JMW35" s="79"/>
      <c r="JMX35" s="79"/>
      <c r="JMY35" s="79"/>
      <c r="JMZ35" s="79"/>
      <c r="JNA35" s="79"/>
      <c r="JNB35" s="79"/>
      <c r="JNC35" s="79"/>
      <c r="JND35" s="79"/>
      <c r="JNE35" s="79"/>
      <c r="JNF35" s="79"/>
      <c r="JNG35" s="79"/>
      <c r="JNH35" s="79"/>
      <c r="JNI35" s="79"/>
      <c r="JNJ35" s="79"/>
      <c r="JNK35" s="79"/>
      <c r="JNL35" s="79"/>
      <c r="JNM35" s="79"/>
      <c r="JNN35" s="79"/>
      <c r="JNO35" s="79"/>
      <c r="JNP35" s="79"/>
      <c r="JNQ35" s="79"/>
      <c r="JNR35" s="79"/>
      <c r="JNS35" s="79"/>
      <c r="JNT35" s="79"/>
      <c r="JNU35" s="79"/>
      <c r="JNV35" s="79"/>
      <c r="JNW35" s="79"/>
      <c r="JNX35" s="79"/>
      <c r="JNY35" s="79"/>
      <c r="JNZ35" s="79"/>
      <c r="JOA35" s="79"/>
      <c r="JOB35" s="79"/>
      <c r="JOC35" s="79"/>
      <c r="JOD35" s="79"/>
      <c r="JOE35" s="79"/>
      <c r="JOF35" s="79"/>
      <c r="JOG35" s="79"/>
      <c r="JOH35" s="79"/>
      <c r="JOI35" s="79"/>
      <c r="JOJ35" s="79"/>
      <c r="JOK35" s="79"/>
      <c r="JOL35" s="79"/>
      <c r="JOM35" s="79"/>
      <c r="JON35" s="79"/>
      <c r="JOO35" s="79"/>
      <c r="JOP35" s="79"/>
      <c r="JOQ35" s="79"/>
      <c r="JOR35" s="79"/>
      <c r="JOS35" s="79"/>
      <c r="JOT35" s="79"/>
      <c r="JOU35" s="79"/>
      <c r="JOV35" s="79"/>
      <c r="JOW35" s="79"/>
      <c r="JOX35" s="79"/>
      <c r="JOY35" s="79"/>
      <c r="JOZ35" s="79"/>
      <c r="JPA35" s="79"/>
      <c r="JPB35" s="79"/>
      <c r="JPC35" s="79"/>
      <c r="JPD35" s="79"/>
      <c r="JPE35" s="79"/>
      <c r="JPF35" s="79"/>
      <c r="JPG35" s="79"/>
      <c r="JPH35" s="79"/>
      <c r="JPI35" s="79"/>
      <c r="JPJ35" s="79"/>
      <c r="JPK35" s="79"/>
      <c r="JPL35" s="79"/>
      <c r="JPM35" s="79"/>
      <c r="JPN35" s="79"/>
      <c r="JPO35" s="79"/>
      <c r="JPP35" s="79"/>
      <c r="JPQ35" s="79"/>
      <c r="JPR35" s="79"/>
      <c r="JPS35" s="79"/>
      <c r="JPT35" s="79"/>
      <c r="JPU35" s="79"/>
      <c r="JPV35" s="79"/>
      <c r="JPW35" s="79"/>
      <c r="JPX35" s="79"/>
      <c r="JPY35" s="79"/>
      <c r="JPZ35" s="79"/>
      <c r="JQA35" s="79"/>
      <c r="JQB35" s="79"/>
      <c r="JQC35" s="79"/>
      <c r="JQD35" s="79"/>
      <c r="JQE35" s="79"/>
      <c r="JQF35" s="79"/>
      <c r="JQG35" s="79"/>
      <c r="JQH35" s="79"/>
      <c r="JQI35" s="79"/>
      <c r="JQJ35" s="79"/>
      <c r="JQK35" s="79"/>
      <c r="JQL35" s="79"/>
      <c r="JQM35" s="79"/>
      <c r="JQN35" s="79"/>
      <c r="JQO35" s="79"/>
      <c r="JQP35" s="79"/>
      <c r="JQQ35" s="79"/>
      <c r="JQR35" s="79"/>
      <c r="JQS35" s="79"/>
      <c r="JQT35" s="79"/>
      <c r="JQU35" s="79"/>
      <c r="JQV35" s="79"/>
      <c r="JQW35" s="79"/>
      <c r="JQX35" s="79"/>
      <c r="JQY35" s="79"/>
      <c r="JQZ35" s="79"/>
      <c r="JRA35" s="79"/>
      <c r="JRB35" s="79"/>
      <c r="JRC35" s="79"/>
      <c r="JRD35" s="79"/>
      <c r="JRE35" s="79"/>
      <c r="JRF35" s="79"/>
      <c r="JRG35" s="79"/>
      <c r="JRH35" s="79"/>
      <c r="JRI35" s="79"/>
      <c r="JRJ35" s="79"/>
      <c r="JRK35" s="79"/>
      <c r="JRL35" s="79"/>
      <c r="JRM35" s="79"/>
      <c r="JRN35" s="79"/>
      <c r="JRO35" s="79"/>
      <c r="JRP35" s="79"/>
      <c r="JRQ35" s="79"/>
      <c r="JRR35" s="79"/>
      <c r="JRS35" s="79"/>
      <c r="JRT35" s="79"/>
      <c r="JRU35" s="79"/>
      <c r="JRV35" s="79"/>
      <c r="JRW35" s="79"/>
      <c r="JRX35" s="79"/>
      <c r="JRY35" s="79"/>
      <c r="JRZ35" s="79"/>
      <c r="JSA35" s="79"/>
      <c r="JSB35" s="79"/>
      <c r="JSC35" s="79"/>
      <c r="JSD35" s="79"/>
      <c r="JSE35" s="79"/>
      <c r="JSF35" s="79"/>
      <c r="JSG35" s="79"/>
      <c r="JSH35" s="79"/>
      <c r="JSI35" s="79"/>
      <c r="JSJ35" s="79"/>
      <c r="JSK35" s="79"/>
      <c r="JSL35" s="79"/>
      <c r="JSM35" s="79"/>
      <c r="JSN35" s="79"/>
      <c r="JSO35" s="79"/>
      <c r="JSP35" s="79"/>
      <c r="JSQ35" s="79"/>
      <c r="JSR35" s="79"/>
      <c r="JSS35" s="79"/>
      <c r="JST35" s="79"/>
      <c r="JSU35" s="79"/>
      <c r="JSV35" s="79"/>
      <c r="JSW35" s="79"/>
      <c r="JSX35" s="79"/>
      <c r="JSY35" s="79"/>
      <c r="JSZ35" s="79"/>
      <c r="JTA35" s="79"/>
      <c r="JTB35" s="79"/>
      <c r="JTC35" s="79"/>
      <c r="JTD35" s="79"/>
      <c r="JTE35" s="79"/>
      <c r="JTF35" s="79"/>
      <c r="JTG35" s="79"/>
      <c r="JTH35" s="79"/>
      <c r="JTI35" s="79"/>
      <c r="JTJ35" s="79"/>
      <c r="JTK35" s="79"/>
      <c r="JTL35" s="79"/>
      <c r="JTM35" s="79"/>
      <c r="JTN35" s="79"/>
      <c r="JTO35" s="79"/>
      <c r="JTP35" s="79"/>
      <c r="JTQ35" s="79"/>
      <c r="JTR35" s="79"/>
      <c r="JTS35" s="79"/>
      <c r="JTT35" s="79"/>
      <c r="JTU35" s="79"/>
      <c r="JTV35" s="79"/>
      <c r="JTW35" s="79"/>
      <c r="JTX35" s="79"/>
      <c r="JTY35" s="79"/>
      <c r="JTZ35" s="79"/>
      <c r="JUA35" s="79"/>
      <c r="JUB35" s="79"/>
      <c r="JUC35" s="79"/>
      <c r="JUD35" s="79"/>
      <c r="JUE35" s="79"/>
      <c r="JUF35" s="79"/>
      <c r="JUG35" s="79"/>
      <c r="JUH35" s="79"/>
      <c r="JUI35" s="79"/>
      <c r="JUJ35" s="79"/>
      <c r="JUK35" s="79"/>
      <c r="JUL35" s="79"/>
      <c r="JUM35" s="79"/>
      <c r="JUN35" s="79"/>
      <c r="JUO35" s="79"/>
      <c r="JUP35" s="79"/>
      <c r="JUQ35" s="79"/>
      <c r="JUR35" s="79"/>
      <c r="JUS35" s="79"/>
      <c r="JUT35" s="79"/>
      <c r="JUU35" s="79"/>
      <c r="JUV35" s="79"/>
      <c r="JUW35" s="79"/>
      <c r="JUX35" s="79"/>
      <c r="JUY35" s="79"/>
      <c r="JUZ35" s="79"/>
      <c r="JVA35" s="79"/>
      <c r="JVB35" s="79"/>
      <c r="JVC35" s="79"/>
      <c r="JVD35" s="79"/>
      <c r="JVE35" s="79"/>
      <c r="JVF35" s="79"/>
      <c r="JVG35" s="79"/>
      <c r="JVH35" s="79"/>
      <c r="JVI35" s="79"/>
      <c r="JVJ35" s="79"/>
      <c r="JVK35" s="79"/>
      <c r="JVL35" s="79"/>
      <c r="JVM35" s="79"/>
      <c r="JVN35" s="79"/>
      <c r="JVO35" s="79"/>
      <c r="JVP35" s="79"/>
      <c r="JVQ35" s="79"/>
      <c r="JVR35" s="79"/>
      <c r="JVS35" s="79"/>
      <c r="JVT35" s="79"/>
      <c r="JVU35" s="79"/>
      <c r="JVV35" s="79"/>
      <c r="JVW35" s="79"/>
      <c r="JVX35" s="79"/>
      <c r="JVY35" s="79"/>
      <c r="JVZ35" s="79"/>
      <c r="JWA35" s="79"/>
      <c r="JWB35" s="79"/>
      <c r="JWC35" s="79"/>
      <c r="JWD35" s="79"/>
      <c r="JWE35" s="79"/>
      <c r="JWF35" s="79"/>
      <c r="JWG35" s="79"/>
      <c r="JWH35" s="79"/>
      <c r="JWI35" s="79"/>
      <c r="JWJ35" s="79"/>
      <c r="JWK35" s="79"/>
      <c r="JWL35" s="79"/>
      <c r="JWM35" s="79"/>
      <c r="JWN35" s="79"/>
      <c r="JWO35" s="79"/>
      <c r="JWP35" s="79"/>
      <c r="JWQ35" s="79"/>
      <c r="JWR35" s="79"/>
      <c r="JWS35" s="79"/>
      <c r="JWT35" s="79"/>
      <c r="JWU35" s="79"/>
      <c r="JWV35" s="79"/>
      <c r="JWW35" s="79"/>
      <c r="JWX35" s="79"/>
      <c r="JWY35" s="79"/>
      <c r="JWZ35" s="79"/>
      <c r="JXA35" s="79"/>
      <c r="JXB35" s="79"/>
      <c r="JXC35" s="79"/>
      <c r="JXD35" s="79"/>
      <c r="JXE35" s="79"/>
      <c r="JXF35" s="79"/>
      <c r="JXG35" s="79"/>
      <c r="JXH35" s="79"/>
      <c r="JXI35" s="79"/>
      <c r="JXJ35" s="79"/>
      <c r="JXK35" s="79"/>
      <c r="JXL35" s="79"/>
      <c r="JXM35" s="79"/>
      <c r="JXN35" s="79"/>
      <c r="JXO35" s="79"/>
      <c r="JXP35" s="79"/>
      <c r="JXQ35" s="79"/>
      <c r="JXR35" s="79"/>
      <c r="JXS35" s="79"/>
      <c r="JXT35" s="79"/>
      <c r="JXU35" s="79"/>
      <c r="JXV35" s="79"/>
      <c r="JXW35" s="79"/>
      <c r="JXX35" s="79"/>
      <c r="JXY35" s="79"/>
      <c r="JXZ35" s="79"/>
      <c r="JYA35" s="79"/>
      <c r="JYB35" s="79"/>
      <c r="JYC35" s="79"/>
      <c r="JYD35" s="79"/>
      <c r="JYE35" s="79"/>
      <c r="JYF35" s="79"/>
      <c r="JYG35" s="79"/>
      <c r="JYH35" s="79"/>
      <c r="JYI35" s="79"/>
      <c r="JYJ35" s="79"/>
      <c r="JYK35" s="79"/>
      <c r="JYL35" s="79"/>
      <c r="JYM35" s="79"/>
      <c r="JYN35" s="79"/>
      <c r="JYO35" s="79"/>
      <c r="JYP35" s="79"/>
      <c r="JYQ35" s="79"/>
      <c r="JYR35" s="79"/>
      <c r="JYS35" s="79"/>
      <c r="JYT35" s="79"/>
      <c r="JYU35" s="79"/>
      <c r="JYV35" s="79"/>
      <c r="JYW35" s="79"/>
      <c r="JYX35" s="79"/>
      <c r="JYY35" s="79"/>
      <c r="JYZ35" s="79"/>
      <c r="JZA35" s="79"/>
      <c r="JZB35" s="79"/>
      <c r="JZC35" s="79"/>
      <c r="JZD35" s="79"/>
      <c r="JZE35" s="79"/>
      <c r="JZF35" s="79"/>
      <c r="JZG35" s="79"/>
      <c r="JZH35" s="79"/>
      <c r="JZI35" s="79"/>
      <c r="JZJ35" s="79"/>
      <c r="JZK35" s="79"/>
      <c r="JZL35" s="79"/>
      <c r="JZM35" s="79"/>
      <c r="JZN35" s="79"/>
      <c r="JZO35" s="79"/>
      <c r="JZP35" s="79"/>
      <c r="JZQ35" s="79"/>
      <c r="JZR35" s="79"/>
      <c r="JZS35" s="79"/>
      <c r="JZT35" s="79"/>
      <c r="JZU35" s="79"/>
      <c r="JZV35" s="79"/>
      <c r="JZW35" s="79"/>
      <c r="JZX35" s="79"/>
      <c r="JZY35" s="79"/>
      <c r="JZZ35" s="79"/>
      <c r="KAA35" s="79"/>
      <c r="KAB35" s="79"/>
      <c r="KAC35" s="79"/>
      <c r="KAD35" s="79"/>
      <c r="KAE35" s="79"/>
      <c r="KAF35" s="79"/>
      <c r="KAG35" s="79"/>
      <c r="KAH35" s="79"/>
      <c r="KAI35" s="79"/>
      <c r="KAJ35" s="79"/>
      <c r="KAK35" s="79"/>
      <c r="KAL35" s="79"/>
      <c r="KAM35" s="79"/>
      <c r="KAN35" s="79"/>
      <c r="KAO35" s="79"/>
      <c r="KAP35" s="79"/>
      <c r="KAQ35" s="79"/>
      <c r="KAR35" s="79"/>
      <c r="KAS35" s="79"/>
      <c r="KAT35" s="79"/>
      <c r="KAU35" s="79"/>
      <c r="KAV35" s="79"/>
      <c r="KAW35" s="79"/>
      <c r="KAX35" s="79"/>
      <c r="KAY35" s="79"/>
      <c r="KAZ35" s="79"/>
      <c r="KBA35" s="79"/>
      <c r="KBB35" s="79"/>
      <c r="KBC35" s="79"/>
      <c r="KBD35" s="79"/>
      <c r="KBE35" s="79"/>
      <c r="KBF35" s="79"/>
      <c r="KBG35" s="79"/>
      <c r="KBH35" s="79"/>
      <c r="KBI35" s="79"/>
      <c r="KBJ35" s="79"/>
      <c r="KBK35" s="79"/>
      <c r="KBL35" s="79"/>
      <c r="KBM35" s="79"/>
      <c r="KBN35" s="79"/>
      <c r="KBO35" s="79"/>
      <c r="KBP35" s="79"/>
      <c r="KBQ35" s="79"/>
      <c r="KBR35" s="79"/>
      <c r="KBS35" s="79"/>
      <c r="KBT35" s="79"/>
      <c r="KBU35" s="79"/>
      <c r="KBV35" s="79"/>
      <c r="KBW35" s="79"/>
      <c r="KBX35" s="79"/>
      <c r="KBY35" s="79"/>
      <c r="KBZ35" s="79"/>
      <c r="KCA35" s="79"/>
      <c r="KCB35" s="79"/>
      <c r="KCC35" s="79"/>
      <c r="KCD35" s="79"/>
      <c r="KCE35" s="79"/>
      <c r="KCF35" s="79"/>
      <c r="KCG35" s="79"/>
      <c r="KCH35" s="79"/>
      <c r="KCI35" s="79"/>
      <c r="KCJ35" s="79"/>
      <c r="KCK35" s="79"/>
      <c r="KCL35" s="79"/>
      <c r="KCM35" s="79"/>
      <c r="KCN35" s="79"/>
      <c r="KCO35" s="79"/>
      <c r="KCP35" s="79"/>
      <c r="KCQ35" s="79"/>
      <c r="KCR35" s="79"/>
      <c r="KCS35" s="79"/>
      <c r="KCT35" s="79"/>
      <c r="KCU35" s="79"/>
      <c r="KCV35" s="79"/>
      <c r="KCW35" s="79"/>
      <c r="KCX35" s="79"/>
      <c r="KCY35" s="79"/>
      <c r="KCZ35" s="79"/>
      <c r="KDA35" s="79"/>
      <c r="KDB35" s="79"/>
      <c r="KDC35" s="79"/>
      <c r="KDD35" s="79"/>
      <c r="KDE35" s="79"/>
      <c r="KDF35" s="79"/>
      <c r="KDG35" s="79"/>
      <c r="KDH35" s="79"/>
      <c r="KDI35" s="79"/>
      <c r="KDJ35" s="79"/>
      <c r="KDK35" s="79"/>
      <c r="KDL35" s="79"/>
      <c r="KDM35" s="79"/>
      <c r="KDN35" s="79"/>
      <c r="KDO35" s="79"/>
      <c r="KDP35" s="79"/>
      <c r="KDQ35" s="79"/>
      <c r="KDR35" s="79"/>
      <c r="KDS35" s="79"/>
      <c r="KDT35" s="79"/>
      <c r="KDU35" s="79"/>
      <c r="KDV35" s="79"/>
      <c r="KDW35" s="79"/>
      <c r="KDX35" s="79"/>
      <c r="KDY35" s="79"/>
      <c r="KDZ35" s="79"/>
      <c r="KEA35" s="79"/>
      <c r="KEB35" s="79"/>
      <c r="KEC35" s="79"/>
      <c r="KED35" s="79"/>
      <c r="KEE35" s="79"/>
      <c r="KEF35" s="79"/>
      <c r="KEG35" s="79"/>
      <c r="KEH35" s="79"/>
      <c r="KEI35" s="79"/>
      <c r="KEJ35" s="79"/>
      <c r="KEK35" s="79"/>
      <c r="KEL35" s="79"/>
      <c r="KEM35" s="79"/>
      <c r="KEN35" s="79"/>
      <c r="KEO35" s="79"/>
      <c r="KEP35" s="79"/>
      <c r="KEQ35" s="79"/>
      <c r="KER35" s="79"/>
      <c r="KES35" s="79"/>
      <c r="KET35" s="79"/>
      <c r="KEU35" s="79"/>
      <c r="KEV35" s="79"/>
      <c r="KEW35" s="79"/>
      <c r="KEX35" s="79"/>
      <c r="KEY35" s="79"/>
      <c r="KEZ35" s="79"/>
      <c r="KFA35" s="79"/>
      <c r="KFB35" s="79"/>
      <c r="KFC35" s="79"/>
      <c r="KFD35" s="79"/>
      <c r="KFE35" s="79"/>
      <c r="KFF35" s="79"/>
      <c r="KFG35" s="79"/>
      <c r="KFH35" s="79"/>
      <c r="KFI35" s="79"/>
      <c r="KFJ35" s="79"/>
      <c r="KFK35" s="79"/>
      <c r="KFL35" s="79"/>
      <c r="KFM35" s="79"/>
      <c r="KFN35" s="79"/>
      <c r="KFO35" s="79"/>
      <c r="KFP35" s="79"/>
      <c r="KFQ35" s="79"/>
      <c r="KFR35" s="79"/>
      <c r="KFS35" s="79"/>
      <c r="KFT35" s="79"/>
      <c r="KFU35" s="79"/>
      <c r="KFV35" s="79"/>
      <c r="KFW35" s="79"/>
      <c r="KFX35" s="79"/>
      <c r="KFY35" s="79"/>
      <c r="KFZ35" s="79"/>
      <c r="KGA35" s="79"/>
      <c r="KGB35" s="79"/>
      <c r="KGC35" s="79"/>
      <c r="KGD35" s="79"/>
      <c r="KGE35" s="79"/>
      <c r="KGF35" s="79"/>
      <c r="KGG35" s="79"/>
      <c r="KGH35" s="79"/>
      <c r="KGI35" s="79"/>
      <c r="KGJ35" s="79"/>
      <c r="KGK35" s="79"/>
      <c r="KGL35" s="79"/>
      <c r="KGM35" s="79"/>
      <c r="KGN35" s="79"/>
      <c r="KGO35" s="79"/>
      <c r="KGP35" s="79"/>
      <c r="KGQ35" s="79"/>
      <c r="KGR35" s="79"/>
      <c r="KGS35" s="79"/>
      <c r="KGT35" s="79"/>
      <c r="KGU35" s="79"/>
      <c r="KGV35" s="79"/>
      <c r="KGW35" s="79"/>
      <c r="KGX35" s="79"/>
      <c r="KGY35" s="79"/>
      <c r="KGZ35" s="79"/>
      <c r="KHA35" s="79"/>
      <c r="KHB35" s="79"/>
      <c r="KHC35" s="79"/>
      <c r="KHD35" s="79"/>
      <c r="KHE35" s="79"/>
      <c r="KHF35" s="79"/>
      <c r="KHG35" s="79"/>
      <c r="KHH35" s="79"/>
      <c r="KHI35" s="79"/>
      <c r="KHJ35" s="79"/>
      <c r="KHK35" s="79"/>
      <c r="KHL35" s="79"/>
      <c r="KHM35" s="79"/>
      <c r="KHN35" s="79"/>
      <c r="KHO35" s="79"/>
      <c r="KHP35" s="79"/>
      <c r="KHQ35" s="79"/>
      <c r="KHR35" s="79"/>
      <c r="KHS35" s="79"/>
      <c r="KHT35" s="79"/>
      <c r="KHU35" s="79"/>
      <c r="KHV35" s="79"/>
      <c r="KHW35" s="79"/>
      <c r="KHX35" s="79"/>
      <c r="KHY35" s="79"/>
      <c r="KHZ35" s="79"/>
      <c r="KIA35" s="79"/>
      <c r="KIB35" s="79"/>
      <c r="KIC35" s="79"/>
      <c r="KID35" s="79"/>
      <c r="KIE35" s="79"/>
      <c r="KIF35" s="79"/>
      <c r="KIG35" s="79"/>
      <c r="KIH35" s="79"/>
      <c r="KII35" s="79"/>
      <c r="KIJ35" s="79"/>
      <c r="KIK35" s="79"/>
      <c r="KIL35" s="79"/>
      <c r="KIM35" s="79"/>
      <c r="KIN35" s="79"/>
      <c r="KIO35" s="79"/>
      <c r="KIP35" s="79"/>
      <c r="KIQ35" s="79"/>
      <c r="KIR35" s="79"/>
      <c r="KIS35" s="79"/>
      <c r="KIT35" s="79"/>
      <c r="KIU35" s="79"/>
      <c r="KIV35" s="79"/>
      <c r="KIW35" s="79"/>
      <c r="KIX35" s="79"/>
      <c r="KIY35" s="79"/>
      <c r="KIZ35" s="79"/>
      <c r="KJA35" s="79"/>
      <c r="KJB35" s="79"/>
      <c r="KJC35" s="79"/>
      <c r="KJD35" s="79"/>
      <c r="KJE35" s="79"/>
      <c r="KJF35" s="79"/>
      <c r="KJG35" s="79"/>
      <c r="KJH35" s="79"/>
      <c r="KJI35" s="79"/>
      <c r="KJJ35" s="79"/>
      <c r="KJK35" s="79"/>
      <c r="KJL35" s="79"/>
      <c r="KJM35" s="79"/>
      <c r="KJN35" s="79"/>
      <c r="KJO35" s="79"/>
      <c r="KJP35" s="79"/>
      <c r="KJQ35" s="79"/>
      <c r="KJR35" s="79"/>
      <c r="KJS35" s="79"/>
      <c r="KJT35" s="79"/>
      <c r="KJU35" s="79"/>
      <c r="KJV35" s="79"/>
      <c r="KJW35" s="79"/>
      <c r="KJX35" s="79"/>
      <c r="KJY35" s="79"/>
      <c r="KJZ35" s="79"/>
      <c r="KKA35" s="79"/>
      <c r="KKB35" s="79"/>
      <c r="KKC35" s="79"/>
      <c r="KKD35" s="79"/>
      <c r="KKE35" s="79"/>
      <c r="KKF35" s="79"/>
      <c r="KKG35" s="79"/>
      <c r="KKH35" s="79"/>
      <c r="KKI35" s="79"/>
      <c r="KKJ35" s="79"/>
      <c r="KKK35" s="79"/>
      <c r="KKL35" s="79"/>
      <c r="KKM35" s="79"/>
      <c r="KKN35" s="79"/>
      <c r="KKO35" s="79"/>
      <c r="KKP35" s="79"/>
      <c r="KKQ35" s="79"/>
      <c r="KKR35" s="79"/>
      <c r="KKS35" s="79"/>
      <c r="KKT35" s="79"/>
      <c r="KKU35" s="79"/>
      <c r="KKV35" s="79"/>
      <c r="KKW35" s="79"/>
      <c r="KKX35" s="79"/>
      <c r="KKY35" s="79"/>
      <c r="KKZ35" s="79"/>
      <c r="KLA35" s="79"/>
      <c r="KLB35" s="79"/>
      <c r="KLC35" s="79"/>
      <c r="KLD35" s="79"/>
      <c r="KLE35" s="79"/>
      <c r="KLF35" s="79"/>
      <c r="KLG35" s="79"/>
      <c r="KLH35" s="79"/>
      <c r="KLI35" s="79"/>
      <c r="KLJ35" s="79"/>
      <c r="KLK35" s="79"/>
      <c r="KLL35" s="79"/>
      <c r="KLM35" s="79"/>
      <c r="KLN35" s="79"/>
      <c r="KLO35" s="79"/>
      <c r="KLP35" s="79"/>
      <c r="KLQ35" s="79"/>
      <c r="KLR35" s="79"/>
      <c r="KLS35" s="79"/>
      <c r="KLT35" s="79"/>
      <c r="KLU35" s="79"/>
      <c r="KLV35" s="79"/>
      <c r="KLW35" s="79"/>
      <c r="KLX35" s="79"/>
      <c r="KLY35" s="79"/>
      <c r="KLZ35" s="79"/>
      <c r="KMA35" s="79"/>
      <c r="KMB35" s="79"/>
      <c r="KMC35" s="79"/>
      <c r="KMD35" s="79"/>
      <c r="KME35" s="79"/>
      <c r="KMF35" s="79"/>
      <c r="KMG35" s="79"/>
      <c r="KMH35" s="79"/>
      <c r="KMI35" s="79"/>
      <c r="KMJ35" s="79"/>
      <c r="KMK35" s="79"/>
      <c r="KML35" s="79"/>
      <c r="KMM35" s="79"/>
      <c r="KMN35" s="79"/>
      <c r="KMO35" s="79"/>
      <c r="KMP35" s="79"/>
      <c r="KMQ35" s="79"/>
      <c r="KMR35" s="79"/>
      <c r="KMS35" s="79"/>
      <c r="KMT35" s="79"/>
      <c r="KMU35" s="79"/>
      <c r="KMV35" s="79"/>
      <c r="KMW35" s="79"/>
      <c r="KMX35" s="79"/>
      <c r="KMY35" s="79"/>
      <c r="KMZ35" s="79"/>
      <c r="KNA35" s="79"/>
      <c r="KNB35" s="79"/>
      <c r="KNC35" s="79"/>
      <c r="KND35" s="79"/>
      <c r="KNE35" s="79"/>
      <c r="KNF35" s="79"/>
      <c r="KNG35" s="79"/>
      <c r="KNH35" s="79"/>
      <c r="KNI35" s="79"/>
      <c r="KNJ35" s="79"/>
      <c r="KNK35" s="79"/>
      <c r="KNL35" s="79"/>
      <c r="KNM35" s="79"/>
      <c r="KNN35" s="79"/>
      <c r="KNO35" s="79"/>
      <c r="KNP35" s="79"/>
      <c r="KNQ35" s="79"/>
      <c r="KNR35" s="79"/>
      <c r="KNS35" s="79"/>
      <c r="KNT35" s="79"/>
      <c r="KNU35" s="79"/>
      <c r="KNV35" s="79"/>
      <c r="KNW35" s="79"/>
      <c r="KNX35" s="79"/>
      <c r="KNY35" s="79"/>
      <c r="KNZ35" s="79"/>
      <c r="KOA35" s="79"/>
      <c r="KOB35" s="79"/>
      <c r="KOC35" s="79"/>
      <c r="KOD35" s="79"/>
      <c r="KOE35" s="79"/>
      <c r="KOF35" s="79"/>
      <c r="KOG35" s="79"/>
      <c r="KOH35" s="79"/>
      <c r="KOI35" s="79"/>
      <c r="KOJ35" s="79"/>
      <c r="KOK35" s="79"/>
      <c r="KOL35" s="79"/>
      <c r="KOM35" s="79"/>
      <c r="KON35" s="79"/>
      <c r="KOO35" s="79"/>
      <c r="KOP35" s="79"/>
      <c r="KOQ35" s="79"/>
      <c r="KOR35" s="79"/>
      <c r="KOS35" s="79"/>
      <c r="KOT35" s="79"/>
      <c r="KOU35" s="79"/>
      <c r="KOV35" s="79"/>
      <c r="KOW35" s="79"/>
      <c r="KOX35" s="79"/>
      <c r="KOY35" s="79"/>
      <c r="KOZ35" s="79"/>
      <c r="KPA35" s="79"/>
      <c r="KPB35" s="79"/>
      <c r="KPC35" s="79"/>
      <c r="KPD35" s="79"/>
      <c r="KPE35" s="79"/>
      <c r="KPF35" s="79"/>
      <c r="KPG35" s="79"/>
      <c r="KPH35" s="79"/>
      <c r="KPI35" s="79"/>
      <c r="KPJ35" s="79"/>
      <c r="KPK35" s="79"/>
      <c r="KPL35" s="79"/>
      <c r="KPM35" s="79"/>
      <c r="KPN35" s="79"/>
      <c r="KPO35" s="79"/>
      <c r="KPP35" s="79"/>
      <c r="KPQ35" s="79"/>
      <c r="KPR35" s="79"/>
      <c r="KPS35" s="79"/>
      <c r="KPT35" s="79"/>
      <c r="KPU35" s="79"/>
      <c r="KPV35" s="79"/>
      <c r="KPW35" s="79"/>
      <c r="KPX35" s="79"/>
      <c r="KPY35" s="79"/>
      <c r="KPZ35" s="79"/>
      <c r="KQA35" s="79"/>
      <c r="KQB35" s="79"/>
      <c r="KQC35" s="79"/>
      <c r="KQD35" s="79"/>
      <c r="KQE35" s="79"/>
      <c r="KQF35" s="79"/>
      <c r="KQG35" s="79"/>
      <c r="KQH35" s="79"/>
      <c r="KQI35" s="79"/>
      <c r="KQJ35" s="79"/>
      <c r="KQK35" s="79"/>
      <c r="KQL35" s="79"/>
      <c r="KQM35" s="79"/>
      <c r="KQN35" s="79"/>
      <c r="KQO35" s="79"/>
      <c r="KQP35" s="79"/>
      <c r="KQQ35" s="79"/>
      <c r="KQR35" s="79"/>
      <c r="KQS35" s="79"/>
      <c r="KQT35" s="79"/>
      <c r="KQU35" s="79"/>
      <c r="KQV35" s="79"/>
      <c r="KQW35" s="79"/>
      <c r="KQX35" s="79"/>
      <c r="KQY35" s="79"/>
      <c r="KQZ35" s="79"/>
      <c r="KRA35" s="79"/>
      <c r="KRB35" s="79"/>
      <c r="KRC35" s="79"/>
      <c r="KRD35" s="79"/>
      <c r="KRE35" s="79"/>
      <c r="KRF35" s="79"/>
      <c r="KRG35" s="79"/>
      <c r="KRH35" s="79"/>
      <c r="KRI35" s="79"/>
      <c r="KRJ35" s="79"/>
      <c r="KRK35" s="79"/>
      <c r="KRL35" s="79"/>
      <c r="KRM35" s="79"/>
      <c r="KRN35" s="79"/>
      <c r="KRO35" s="79"/>
      <c r="KRP35" s="79"/>
      <c r="KRQ35" s="79"/>
      <c r="KRR35" s="79"/>
      <c r="KRS35" s="79"/>
      <c r="KRT35" s="79"/>
      <c r="KRU35" s="79"/>
      <c r="KRV35" s="79"/>
      <c r="KRW35" s="79"/>
      <c r="KRX35" s="79"/>
      <c r="KRY35" s="79"/>
      <c r="KRZ35" s="79"/>
      <c r="KSA35" s="79"/>
      <c r="KSB35" s="79"/>
      <c r="KSC35" s="79"/>
      <c r="KSD35" s="79"/>
      <c r="KSE35" s="79"/>
      <c r="KSF35" s="79"/>
      <c r="KSG35" s="79"/>
      <c r="KSH35" s="79"/>
      <c r="KSI35" s="79"/>
      <c r="KSJ35" s="79"/>
      <c r="KSK35" s="79"/>
      <c r="KSL35" s="79"/>
      <c r="KSM35" s="79"/>
      <c r="KSN35" s="79"/>
      <c r="KSO35" s="79"/>
      <c r="KSP35" s="79"/>
      <c r="KSQ35" s="79"/>
      <c r="KSR35" s="79"/>
      <c r="KSS35" s="79"/>
      <c r="KST35" s="79"/>
      <c r="KSU35" s="79"/>
      <c r="KSV35" s="79"/>
      <c r="KSW35" s="79"/>
      <c r="KSX35" s="79"/>
      <c r="KSY35" s="79"/>
      <c r="KSZ35" s="79"/>
      <c r="KTA35" s="79"/>
      <c r="KTB35" s="79"/>
      <c r="KTC35" s="79"/>
      <c r="KTD35" s="79"/>
      <c r="KTE35" s="79"/>
      <c r="KTF35" s="79"/>
      <c r="KTG35" s="79"/>
      <c r="KTH35" s="79"/>
      <c r="KTI35" s="79"/>
      <c r="KTJ35" s="79"/>
      <c r="KTK35" s="79"/>
      <c r="KTL35" s="79"/>
      <c r="KTM35" s="79"/>
      <c r="KTN35" s="79"/>
      <c r="KTO35" s="79"/>
      <c r="KTP35" s="79"/>
      <c r="KTQ35" s="79"/>
      <c r="KTR35" s="79"/>
      <c r="KTS35" s="79"/>
      <c r="KTT35" s="79"/>
      <c r="KTU35" s="79"/>
      <c r="KTV35" s="79"/>
      <c r="KTW35" s="79"/>
      <c r="KTX35" s="79"/>
      <c r="KTY35" s="79"/>
      <c r="KTZ35" s="79"/>
      <c r="KUA35" s="79"/>
      <c r="KUB35" s="79"/>
      <c r="KUC35" s="79"/>
      <c r="KUD35" s="79"/>
      <c r="KUE35" s="79"/>
      <c r="KUF35" s="79"/>
      <c r="KUG35" s="79"/>
      <c r="KUH35" s="79"/>
      <c r="KUI35" s="79"/>
      <c r="KUJ35" s="79"/>
      <c r="KUK35" s="79"/>
      <c r="KUL35" s="79"/>
      <c r="KUM35" s="79"/>
      <c r="KUN35" s="79"/>
      <c r="KUO35" s="79"/>
      <c r="KUP35" s="79"/>
      <c r="KUQ35" s="79"/>
      <c r="KUR35" s="79"/>
      <c r="KUS35" s="79"/>
      <c r="KUT35" s="79"/>
      <c r="KUU35" s="79"/>
      <c r="KUV35" s="79"/>
      <c r="KUW35" s="79"/>
      <c r="KUX35" s="79"/>
      <c r="KUY35" s="79"/>
      <c r="KUZ35" s="79"/>
      <c r="KVA35" s="79"/>
      <c r="KVB35" s="79"/>
      <c r="KVC35" s="79"/>
      <c r="KVD35" s="79"/>
      <c r="KVE35" s="79"/>
      <c r="KVF35" s="79"/>
      <c r="KVG35" s="79"/>
      <c r="KVH35" s="79"/>
      <c r="KVI35" s="79"/>
      <c r="KVJ35" s="79"/>
      <c r="KVK35" s="79"/>
      <c r="KVL35" s="79"/>
      <c r="KVM35" s="79"/>
      <c r="KVN35" s="79"/>
      <c r="KVO35" s="79"/>
      <c r="KVP35" s="79"/>
      <c r="KVQ35" s="79"/>
      <c r="KVR35" s="79"/>
      <c r="KVS35" s="79"/>
      <c r="KVT35" s="79"/>
      <c r="KVU35" s="79"/>
      <c r="KVV35" s="79"/>
      <c r="KVW35" s="79"/>
      <c r="KVX35" s="79"/>
      <c r="KVY35" s="79"/>
      <c r="KVZ35" s="79"/>
      <c r="KWA35" s="79"/>
      <c r="KWB35" s="79"/>
      <c r="KWC35" s="79"/>
      <c r="KWD35" s="79"/>
      <c r="KWE35" s="79"/>
      <c r="KWF35" s="79"/>
      <c r="KWG35" s="79"/>
      <c r="KWH35" s="79"/>
      <c r="KWI35" s="79"/>
      <c r="KWJ35" s="79"/>
      <c r="KWK35" s="79"/>
      <c r="KWL35" s="79"/>
      <c r="KWM35" s="79"/>
      <c r="KWN35" s="79"/>
      <c r="KWO35" s="79"/>
      <c r="KWP35" s="79"/>
      <c r="KWQ35" s="79"/>
      <c r="KWR35" s="79"/>
      <c r="KWS35" s="79"/>
      <c r="KWT35" s="79"/>
      <c r="KWU35" s="79"/>
      <c r="KWV35" s="79"/>
      <c r="KWW35" s="79"/>
      <c r="KWX35" s="79"/>
      <c r="KWY35" s="79"/>
      <c r="KWZ35" s="79"/>
      <c r="KXA35" s="79"/>
      <c r="KXB35" s="79"/>
      <c r="KXC35" s="79"/>
      <c r="KXD35" s="79"/>
      <c r="KXE35" s="79"/>
      <c r="KXF35" s="79"/>
      <c r="KXG35" s="79"/>
      <c r="KXH35" s="79"/>
      <c r="KXI35" s="79"/>
      <c r="KXJ35" s="79"/>
      <c r="KXK35" s="79"/>
      <c r="KXL35" s="79"/>
      <c r="KXM35" s="79"/>
      <c r="KXN35" s="79"/>
      <c r="KXO35" s="79"/>
      <c r="KXP35" s="79"/>
      <c r="KXQ35" s="79"/>
      <c r="KXR35" s="79"/>
      <c r="KXS35" s="79"/>
      <c r="KXT35" s="79"/>
      <c r="KXU35" s="79"/>
      <c r="KXV35" s="79"/>
      <c r="KXW35" s="79"/>
      <c r="KXX35" s="79"/>
      <c r="KXY35" s="79"/>
      <c r="KXZ35" s="79"/>
      <c r="KYA35" s="79"/>
      <c r="KYB35" s="79"/>
      <c r="KYC35" s="79"/>
      <c r="KYD35" s="79"/>
      <c r="KYE35" s="79"/>
      <c r="KYF35" s="79"/>
      <c r="KYG35" s="79"/>
      <c r="KYH35" s="79"/>
      <c r="KYI35" s="79"/>
      <c r="KYJ35" s="79"/>
      <c r="KYK35" s="79"/>
      <c r="KYL35" s="79"/>
      <c r="KYM35" s="79"/>
      <c r="KYN35" s="79"/>
      <c r="KYO35" s="79"/>
      <c r="KYP35" s="79"/>
      <c r="KYQ35" s="79"/>
      <c r="KYR35" s="79"/>
      <c r="KYS35" s="79"/>
      <c r="KYT35" s="79"/>
      <c r="KYU35" s="79"/>
      <c r="KYV35" s="79"/>
      <c r="KYW35" s="79"/>
      <c r="KYX35" s="79"/>
      <c r="KYY35" s="79"/>
      <c r="KYZ35" s="79"/>
      <c r="KZA35" s="79"/>
      <c r="KZB35" s="79"/>
      <c r="KZC35" s="79"/>
      <c r="KZD35" s="79"/>
      <c r="KZE35" s="79"/>
      <c r="KZF35" s="79"/>
      <c r="KZG35" s="79"/>
      <c r="KZH35" s="79"/>
      <c r="KZI35" s="79"/>
      <c r="KZJ35" s="79"/>
      <c r="KZK35" s="79"/>
      <c r="KZL35" s="79"/>
      <c r="KZM35" s="79"/>
      <c r="KZN35" s="79"/>
      <c r="KZO35" s="79"/>
      <c r="KZP35" s="79"/>
      <c r="KZQ35" s="79"/>
      <c r="KZR35" s="79"/>
      <c r="KZS35" s="79"/>
      <c r="KZT35" s="79"/>
      <c r="KZU35" s="79"/>
      <c r="KZV35" s="79"/>
      <c r="KZW35" s="79"/>
      <c r="KZX35" s="79"/>
      <c r="KZY35" s="79"/>
      <c r="KZZ35" s="79"/>
      <c r="LAA35" s="79"/>
      <c r="LAB35" s="79"/>
      <c r="LAC35" s="79"/>
      <c r="LAD35" s="79"/>
      <c r="LAE35" s="79"/>
      <c r="LAF35" s="79"/>
      <c r="LAG35" s="79"/>
      <c r="LAH35" s="79"/>
      <c r="LAI35" s="79"/>
      <c r="LAJ35" s="79"/>
      <c r="LAK35" s="79"/>
      <c r="LAL35" s="79"/>
      <c r="LAM35" s="79"/>
      <c r="LAN35" s="79"/>
      <c r="LAO35" s="79"/>
      <c r="LAP35" s="79"/>
      <c r="LAQ35" s="79"/>
      <c r="LAR35" s="79"/>
      <c r="LAS35" s="79"/>
      <c r="LAT35" s="79"/>
      <c r="LAU35" s="79"/>
      <c r="LAV35" s="79"/>
      <c r="LAW35" s="79"/>
      <c r="LAX35" s="79"/>
      <c r="LAY35" s="79"/>
      <c r="LAZ35" s="79"/>
      <c r="LBA35" s="79"/>
      <c r="LBB35" s="79"/>
      <c r="LBC35" s="79"/>
      <c r="LBD35" s="79"/>
      <c r="LBE35" s="79"/>
      <c r="LBF35" s="79"/>
      <c r="LBG35" s="79"/>
      <c r="LBH35" s="79"/>
      <c r="LBI35" s="79"/>
      <c r="LBJ35" s="79"/>
      <c r="LBK35" s="79"/>
      <c r="LBL35" s="79"/>
      <c r="LBM35" s="79"/>
      <c r="LBN35" s="79"/>
      <c r="LBO35" s="79"/>
      <c r="LBP35" s="79"/>
      <c r="LBQ35" s="79"/>
      <c r="LBR35" s="79"/>
      <c r="LBS35" s="79"/>
      <c r="LBT35" s="79"/>
      <c r="LBU35" s="79"/>
      <c r="LBV35" s="79"/>
      <c r="LBW35" s="79"/>
      <c r="LBX35" s="79"/>
      <c r="LBY35" s="79"/>
      <c r="LBZ35" s="79"/>
      <c r="LCA35" s="79"/>
      <c r="LCB35" s="79"/>
      <c r="LCC35" s="79"/>
      <c r="LCD35" s="79"/>
      <c r="LCE35" s="79"/>
      <c r="LCF35" s="79"/>
      <c r="LCG35" s="79"/>
      <c r="LCH35" s="79"/>
      <c r="LCI35" s="79"/>
      <c r="LCJ35" s="79"/>
      <c r="LCK35" s="79"/>
      <c r="LCL35" s="79"/>
      <c r="LCM35" s="79"/>
      <c r="LCN35" s="79"/>
      <c r="LCO35" s="79"/>
      <c r="LCP35" s="79"/>
      <c r="LCQ35" s="79"/>
      <c r="LCR35" s="79"/>
      <c r="LCS35" s="79"/>
      <c r="LCT35" s="79"/>
      <c r="LCU35" s="79"/>
      <c r="LCV35" s="79"/>
      <c r="LCW35" s="79"/>
      <c r="LCX35" s="79"/>
      <c r="LCY35" s="79"/>
      <c r="LCZ35" s="79"/>
      <c r="LDA35" s="79"/>
      <c r="LDB35" s="79"/>
      <c r="LDC35" s="79"/>
      <c r="LDD35" s="79"/>
      <c r="LDE35" s="79"/>
      <c r="LDF35" s="79"/>
      <c r="LDG35" s="79"/>
      <c r="LDH35" s="79"/>
      <c r="LDI35" s="79"/>
      <c r="LDJ35" s="79"/>
      <c r="LDK35" s="79"/>
      <c r="LDL35" s="79"/>
      <c r="LDM35" s="79"/>
      <c r="LDN35" s="79"/>
      <c r="LDO35" s="79"/>
      <c r="LDP35" s="79"/>
      <c r="LDQ35" s="79"/>
      <c r="LDR35" s="79"/>
      <c r="LDS35" s="79"/>
      <c r="LDT35" s="79"/>
      <c r="LDU35" s="79"/>
      <c r="LDV35" s="79"/>
      <c r="LDW35" s="79"/>
      <c r="LDX35" s="79"/>
      <c r="LDY35" s="79"/>
      <c r="LDZ35" s="79"/>
      <c r="LEA35" s="79"/>
      <c r="LEB35" s="79"/>
      <c r="LEC35" s="79"/>
      <c r="LED35" s="79"/>
      <c r="LEE35" s="79"/>
      <c r="LEF35" s="79"/>
      <c r="LEG35" s="79"/>
      <c r="LEH35" s="79"/>
      <c r="LEI35" s="79"/>
      <c r="LEJ35" s="79"/>
      <c r="LEK35" s="79"/>
      <c r="LEL35" s="79"/>
      <c r="LEM35" s="79"/>
      <c r="LEN35" s="79"/>
      <c r="LEO35" s="79"/>
      <c r="LEP35" s="79"/>
      <c r="LEQ35" s="79"/>
      <c r="LER35" s="79"/>
      <c r="LES35" s="79"/>
      <c r="LET35" s="79"/>
      <c r="LEU35" s="79"/>
      <c r="LEV35" s="79"/>
      <c r="LEW35" s="79"/>
      <c r="LEX35" s="79"/>
      <c r="LEY35" s="79"/>
      <c r="LEZ35" s="79"/>
      <c r="LFA35" s="79"/>
      <c r="LFB35" s="79"/>
      <c r="LFC35" s="79"/>
      <c r="LFD35" s="79"/>
      <c r="LFE35" s="79"/>
      <c r="LFF35" s="79"/>
      <c r="LFG35" s="79"/>
      <c r="LFH35" s="79"/>
      <c r="LFI35" s="79"/>
      <c r="LFJ35" s="79"/>
      <c r="LFK35" s="79"/>
      <c r="LFL35" s="79"/>
      <c r="LFM35" s="79"/>
      <c r="LFN35" s="79"/>
      <c r="LFO35" s="79"/>
      <c r="LFP35" s="79"/>
      <c r="LFQ35" s="79"/>
      <c r="LFR35" s="79"/>
      <c r="LFS35" s="79"/>
      <c r="LFT35" s="79"/>
      <c r="LFU35" s="79"/>
      <c r="LFV35" s="79"/>
      <c r="LFW35" s="79"/>
      <c r="LFX35" s="79"/>
      <c r="LFY35" s="79"/>
      <c r="LFZ35" s="79"/>
      <c r="LGA35" s="79"/>
      <c r="LGB35" s="79"/>
      <c r="LGC35" s="79"/>
      <c r="LGD35" s="79"/>
      <c r="LGE35" s="79"/>
      <c r="LGF35" s="79"/>
      <c r="LGG35" s="79"/>
      <c r="LGH35" s="79"/>
      <c r="LGI35" s="79"/>
      <c r="LGJ35" s="79"/>
      <c r="LGK35" s="79"/>
      <c r="LGL35" s="79"/>
      <c r="LGM35" s="79"/>
      <c r="LGN35" s="79"/>
      <c r="LGO35" s="79"/>
      <c r="LGP35" s="79"/>
      <c r="LGQ35" s="79"/>
      <c r="LGR35" s="79"/>
      <c r="LGS35" s="79"/>
      <c r="LGT35" s="79"/>
      <c r="LGU35" s="79"/>
      <c r="LGV35" s="79"/>
      <c r="LGW35" s="79"/>
      <c r="LGX35" s="79"/>
      <c r="LGY35" s="79"/>
      <c r="LGZ35" s="79"/>
      <c r="LHA35" s="79"/>
      <c r="LHB35" s="79"/>
      <c r="LHC35" s="79"/>
      <c r="LHD35" s="79"/>
      <c r="LHE35" s="79"/>
      <c r="LHF35" s="79"/>
      <c r="LHG35" s="79"/>
      <c r="LHH35" s="79"/>
      <c r="LHI35" s="79"/>
      <c r="LHJ35" s="79"/>
      <c r="LHK35" s="79"/>
      <c r="LHL35" s="79"/>
      <c r="LHM35" s="79"/>
      <c r="LHN35" s="79"/>
      <c r="LHO35" s="79"/>
      <c r="LHP35" s="79"/>
      <c r="LHQ35" s="79"/>
      <c r="LHR35" s="79"/>
      <c r="LHS35" s="79"/>
      <c r="LHT35" s="79"/>
      <c r="LHU35" s="79"/>
      <c r="LHV35" s="79"/>
      <c r="LHW35" s="79"/>
      <c r="LHX35" s="79"/>
      <c r="LHY35" s="79"/>
      <c r="LHZ35" s="79"/>
      <c r="LIA35" s="79"/>
      <c r="LIB35" s="79"/>
      <c r="LIC35" s="79"/>
      <c r="LID35" s="79"/>
      <c r="LIE35" s="79"/>
      <c r="LIF35" s="79"/>
      <c r="LIG35" s="79"/>
      <c r="LIH35" s="79"/>
      <c r="LII35" s="79"/>
      <c r="LIJ35" s="79"/>
      <c r="LIK35" s="79"/>
      <c r="LIL35" s="79"/>
      <c r="LIM35" s="79"/>
      <c r="LIN35" s="79"/>
      <c r="LIO35" s="79"/>
      <c r="LIP35" s="79"/>
      <c r="LIQ35" s="79"/>
      <c r="LIR35" s="79"/>
      <c r="LIS35" s="79"/>
      <c r="LIT35" s="79"/>
      <c r="LIU35" s="79"/>
      <c r="LIV35" s="79"/>
      <c r="LIW35" s="79"/>
      <c r="LIX35" s="79"/>
      <c r="LIY35" s="79"/>
      <c r="LIZ35" s="79"/>
      <c r="LJA35" s="79"/>
      <c r="LJB35" s="79"/>
      <c r="LJC35" s="79"/>
      <c r="LJD35" s="79"/>
      <c r="LJE35" s="79"/>
      <c r="LJF35" s="79"/>
      <c r="LJG35" s="79"/>
      <c r="LJH35" s="79"/>
      <c r="LJI35" s="79"/>
      <c r="LJJ35" s="79"/>
      <c r="LJK35" s="79"/>
      <c r="LJL35" s="79"/>
      <c r="LJM35" s="79"/>
      <c r="LJN35" s="79"/>
      <c r="LJO35" s="79"/>
      <c r="LJP35" s="79"/>
      <c r="LJQ35" s="79"/>
      <c r="LJR35" s="79"/>
      <c r="LJS35" s="79"/>
      <c r="LJT35" s="79"/>
      <c r="LJU35" s="79"/>
      <c r="LJV35" s="79"/>
      <c r="LJW35" s="79"/>
      <c r="LJX35" s="79"/>
      <c r="LJY35" s="79"/>
      <c r="LJZ35" s="79"/>
      <c r="LKA35" s="79"/>
      <c r="LKB35" s="79"/>
      <c r="LKC35" s="79"/>
      <c r="LKD35" s="79"/>
      <c r="LKE35" s="79"/>
      <c r="LKF35" s="79"/>
      <c r="LKG35" s="79"/>
      <c r="LKH35" s="79"/>
      <c r="LKI35" s="79"/>
      <c r="LKJ35" s="79"/>
      <c r="LKK35" s="79"/>
      <c r="LKL35" s="79"/>
      <c r="LKM35" s="79"/>
      <c r="LKN35" s="79"/>
      <c r="LKO35" s="79"/>
      <c r="LKP35" s="79"/>
      <c r="LKQ35" s="79"/>
      <c r="LKR35" s="79"/>
      <c r="LKS35" s="79"/>
      <c r="LKT35" s="79"/>
      <c r="LKU35" s="79"/>
      <c r="LKV35" s="79"/>
      <c r="LKW35" s="79"/>
      <c r="LKX35" s="79"/>
      <c r="LKY35" s="79"/>
      <c r="LKZ35" s="79"/>
      <c r="LLA35" s="79"/>
      <c r="LLB35" s="79"/>
      <c r="LLC35" s="79"/>
      <c r="LLD35" s="79"/>
      <c r="LLE35" s="79"/>
      <c r="LLF35" s="79"/>
      <c r="LLG35" s="79"/>
      <c r="LLH35" s="79"/>
      <c r="LLI35" s="79"/>
      <c r="LLJ35" s="79"/>
      <c r="LLK35" s="79"/>
      <c r="LLL35" s="79"/>
      <c r="LLM35" s="79"/>
      <c r="LLN35" s="79"/>
      <c r="LLO35" s="79"/>
      <c r="LLP35" s="79"/>
      <c r="LLQ35" s="79"/>
      <c r="LLR35" s="79"/>
      <c r="LLS35" s="79"/>
      <c r="LLT35" s="79"/>
      <c r="LLU35" s="79"/>
      <c r="LLV35" s="79"/>
      <c r="LLW35" s="79"/>
      <c r="LLX35" s="79"/>
      <c r="LLY35" s="79"/>
      <c r="LLZ35" s="79"/>
      <c r="LMA35" s="79"/>
      <c r="LMB35" s="79"/>
      <c r="LMC35" s="79"/>
      <c r="LMD35" s="79"/>
      <c r="LME35" s="79"/>
      <c r="LMF35" s="79"/>
      <c r="LMG35" s="79"/>
      <c r="LMH35" s="79"/>
      <c r="LMI35" s="79"/>
      <c r="LMJ35" s="79"/>
      <c r="LMK35" s="79"/>
      <c r="LML35" s="79"/>
      <c r="LMM35" s="79"/>
      <c r="LMN35" s="79"/>
      <c r="LMO35" s="79"/>
      <c r="LMP35" s="79"/>
      <c r="LMQ35" s="79"/>
      <c r="LMR35" s="79"/>
      <c r="LMS35" s="79"/>
      <c r="LMT35" s="79"/>
      <c r="LMU35" s="79"/>
      <c r="LMV35" s="79"/>
      <c r="LMW35" s="79"/>
      <c r="LMX35" s="79"/>
      <c r="LMY35" s="79"/>
      <c r="LMZ35" s="79"/>
      <c r="LNA35" s="79"/>
      <c r="LNB35" s="79"/>
      <c r="LNC35" s="79"/>
      <c r="LND35" s="79"/>
      <c r="LNE35" s="79"/>
      <c r="LNF35" s="79"/>
      <c r="LNG35" s="79"/>
      <c r="LNH35" s="79"/>
      <c r="LNI35" s="79"/>
      <c r="LNJ35" s="79"/>
      <c r="LNK35" s="79"/>
      <c r="LNL35" s="79"/>
      <c r="LNM35" s="79"/>
      <c r="LNN35" s="79"/>
      <c r="LNO35" s="79"/>
      <c r="LNP35" s="79"/>
      <c r="LNQ35" s="79"/>
      <c r="LNR35" s="79"/>
      <c r="LNS35" s="79"/>
      <c r="LNT35" s="79"/>
      <c r="LNU35" s="79"/>
      <c r="LNV35" s="79"/>
      <c r="LNW35" s="79"/>
      <c r="LNX35" s="79"/>
      <c r="LNY35" s="79"/>
      <c r="LNZ35" s="79"/>
      <c r="LOA35" s="79"/>
      <c r="LOB35" s="79"/>
      <c r="LOC35" s="79"/>
      <c r="LOD35" s="79"/>
      <c r="LOE35" s="79"/>
      <c r="LOF35" s="79"/>
      <c r="LOG35" s="79"/>
      <c r="LOH35" s="79"/>
      <c r="LOI35" s="79"/>
      <c r="LOJ35" s="79"/>
      <c r="LOK35" s="79"/>
      <c r="LOL35" s="79"/>
      <c r="LOM35" s="79"/>
      <c r="LON35" s="79"/>
      <c r="LOO35" s="79"/>
      <c r="LOP35" s="79"/>
      <c r="LOQ35" s="79"/>
      <c r="LOR35" s="79"/>
      <c r="LOS35" s="79"/>
      <c r="LOT35" s="79"/>
      <c r="LOU35" s="79"/>
      <c r="LOV35" s="79"/>
      <c r="LOW35" s="79"/>
      <c r="LOX35" s="79"/>
      <c r="LOY35" s="79"/>
      <c r="LOZ35" s="79"/>
      <c r="LPA35" s="79"/>
      <c r="LPB35" s="79"/>
      <c r="LPC35" s="79"/>
      <c r="LPD35" s="79"/>
      <c r="LPE35" s="79"/>
      <c r="LPF35" s="79"/>
      <c r="LPG35" s="79"/>
      <c r="LPH35" s="79"/>
      <c r="LPI35" s="79"/>
      <c r="LPJ35" s="79"/>
      <c r="LPK35" s="79"/>
      <c r="LPL35" s="79"/>
      <c r="LPM35" s="79"/>
      <c r="LPN35" s="79"/>
      <c r="LPO35" s="79"/>
      <c r="LPP35" s="79"/>
      <c r="LPQ35" s="79"/>
      <c r="LPR35" s="79"/>
      <c r="LPS35" s="79"/>
      <c r="LPT35" s="79"/>
      <c r="LPU35" s="79"/>
      <c r="LPV35" s="79"/>
      <c r="LPW35" s="79"/>
      <c r="LPX35" s="79"/>
      <c r="LPY35" s="79"/>
      <c r="LPZ35" s="79"/>
      <c r="LQA35" s="79"/>
      <c r="LQB35" s="79"/>
      <c r="LQC35" s="79"/>
      <c r="LQD35" s="79"/>
      <c r="LQE35" s="79"/>
      <c r="LQF35" s="79"/>
      <c r="LQG35" s="79"/>
      <c r="LQH35" s="79"/>
      <c r="LQI35" s="79"/>
      <c r="LQJ35" s="79"/>
      <c r="LQK35" s="79"/>
      <c r="LQL35" s="79"/>
      <c r="LQM35" s="79"/>
      <c r="LQN35" s="79"/>
      <c r="LQO35" s="79"/>
      <c r="LQP35" s="79"/>
      <c r="LQQ35" s="79"/>
      <c r="LQR35" s="79"/>
      <c r="LQS35" s="79"/>
      <c r="LQT35" s="79"/>
      <c r="LQU35" s="79"/>
      <c r="LQV35" s="79"/>
      <c r="LQW35" s="79"/>
      <c r="LQX35" s="79"/>
      <c r="LQY35" s="79"/>
      <c r="LQZ35" s="79"/>
      <c r="LRA35" s="79"/>
      <c r="LRB35" s="79"/>
      <c r="LRC35" s="79"/>
      <c r="LRD35" s="79"/>
      <c r="LRE35" s="79"/>
      <c r="LRF35" s="79"/>
      <c r="LRG35" s="79"/>
      <c r="LRH35" s="79"/>
      <c r="LRI35" s="79"/>
      <c r="LRJ35" s="79"/>
      <c r="LRK35" s="79"/>
      <c r="LRL35" s="79"/>
      <c r="LRM35" s="79"/>
      <c r="LRN35" s="79"/>
      <c r="LRO35" s="79"/>
      <c r="LRP35" s="79"/>
      <c r="LRQ35" s="79"/>
      <c r="LRR35" s="79"/>
      <c r="LRS35" s="79"/>
      <c r="LRT35" s="79"/>
      <c r="LRU35" s="79"/>
      <c r="LRV35" s="79"/>
      <c r="LRW35" s="79"/>
      <c r="LRX35" s="79"/>
      <c r="LRY35" s="79"/>
      <c r="LRZ35" s="79"/>
      <c r="LSA35" s="79"/>
      <c r="LSB35" s="79"/>
      <c r="LSC35" s="79"/>
      <c r="LSD35" s="79"/>
      <c r="LSE35" s="79"/>
      <c r="LSF35" s="79"/>
      <c r="LSG35" s="79"/>
      <c r="LSH35" s="79"/>
      <c r="LSI35" s="79"/>
      <c r="LSJ35" s="79"/>
      <c r="LSK35" s="79"/>
      <c r="LSL35" s="79"/>
      <c r="LSM35" s="79"/>
      <c r="LSN35" s="79"/>
      <c r="LSO35" s="79"/>
      <c r="LSP35" s="79"/>
      <c r="LSQ35" s="79"/>
      <c r="LSR35" s="79"/>
      <c r="LSS35" s="79"/>
      <c r="LST35" s="79"/>
      <c r="LSU35" s="79"/>
      <c r="LSV35" s="79"/>
      <c r="LSW35" s="79"/>
      <c r="LSX35" s="79"/>
      <c r="LSY35" s="79"/>
      <c r="LSZ35" s="79"/>
      <c r="LTA35" s="79"/>
      <c r="LTB35" s="79"/>
      <c r="LTC35" s="79"/>
      <c r="LTD35" s="79"/>
      <c r="LTE35" s="79"/>
      <c r="LTF35" s="79"/>
      <c r="LTG35" s="79"/>
      <c r="LTH35" s="79"/>
      <c r="LTI35" s="79"/>
      <c r="LTJ35" s="79"/>
      <c r="LTK35" s="79"/>
      <c r="LTL35" s="79"/>
      <c r="LTM35" s="79"/>
      <c r="LTN35" s="79"/>
      <c r="LTO35" s="79"/>
      <c r="LTP35" s="79"/>
      <c r="LTQ35" s="79"/>
      <c r="LTR35" s="79"/>
      <c r="LTS35" s="79"/>
      <c r="LTT35" s="79"/>
      <c r="LTU35" s="79"/>
      <c r="LTV35" s="79"/>
      <c r="LTW35" s="79"/>
      <c r="LTX35" s="79"/>
      <c r="LTY35" s="79"/>
      <c r="LTZ35" s="79"/>
      <c r="LUA35" s="79"/>
      <c r="LUB35" s="79"/>
      <c r="LUC35" s="79"/>
      <c r="LUD35" s="79"/>
      <c r="LUE35" s="79"/>
      <c r="LUF35" s="79"/>
      <c r="LUG35" s="79"/>
      <c r="LUH35" s="79"/>
      <c r="LUI35" s="79"/>
      <c r="LUJ35" s="79"/>
      <c r="LUK35" s="79"/>
      <c r="LUL35" s="79"/>
      <c r="LUM35" s="79"/>
      <c r="LUN35" s="79"/>
      <c r="LUO35" s="79"/>
      <c r="LUP35" s="79"/>
      <c r="LUQ35" s="79"/>
      <c r="LUR35" s="79"/>
      <c r="LUS35" s="79"/>
      <c r="LUT35" s="79"/>
      <c r="LUU35" s="79"/>
      <c r="LUV35" s="79"/>
      <c r="LUW35" s="79"/>
      <c r="LUX35" s="79"/>
      <c r="LUY35" s="79"/>
      <c r="LUZ35" s="79"/>
      <c r="LVA35" s="79"/>
      <c r="LVB35" s="79"/>
      <c r="LVC35" s="79"/>
      <c r="LVD35" s="79"/>
      <c r="LVE35" s="79"/>
      <c r="LVF35" s="79"/>
      <c r="LVG35" s="79"/>
      <c r="LVH35" s="79"/>
      <c r="LVI35" s="79"/>
      <c r="LVJ35" s="79"/>
      <c r="LVK35" s="79"/>
      <c r="LVL35" s="79"/>
      <c r="LVM35" s="79"/>
      <c r="LVN35" s="79"/>
      <c r="LVO35" s="79"/>
      <c r="LVP35" s="79"/>
      <c r="LVQ35" s="79"/>
      <c r="LVR35" s="79"/>
      <c r="LVS35" s="79"/>
      <c r="LVT35" s="79"/>
      <c r="LVU35" s="79"/>
      <c r="LVV35" s="79"/>
      <c r="LVW35" s="79"/>
      <c r="LVX35" s="79"/>
      <c r="LVY35" s="79"/>
      <c r="LVZ35" s="79"/>
      <c r="LWA35" s="79"/>
      <c r="LWB35" s="79"/>
      <c r="LWC35" s="79"/>
      <c r="LWD35" s="79"/>
      <c r="LWE35" s="79"/>
      <c r="LWF35" s="79"/>
      <c r="LWG35" s="79"/>
      <c r="LWH35" s="79"/>
      <c r="LWI35" s="79"/>
      <c r="LWJ35" s="79"/>
      <c r="LWK35" s="79"/>
      <c r="LWL35" s="79"/>
      <c r="LWM35" s="79"/>
      <c r="LWN35" s="79"/>
      <c r="LWO35" s="79"/>
      <c r="LWP35" s="79"/>
      <c r="LWQ35" s="79"/>
      <c r="LWR35" s="79"/>
      <c r="LWS35" s="79"/>
      <c r="LWT35" s="79"/>
      <c r="LWU35" s="79"/>
      <c r="LWV35" s="79"/>
      <c r="LWW35" s="79"/>
      <c r="LWX35" s="79"/>
      <c r="LWY35" s="79"/>
      <c r="LWZ35" s="79"/>
      <c r="LXA35" s="79"/>
      <c r="LXB35" s="79"/>
      <c r="LXC35" s="79"/>
      <c r="LXD35" s="79"/>
      <c r="LXE35" s="79"/>
      <c r="LXF35" s="79"/>
      <c r="LXG35" s="79"/>
      <c r="LXH35" s="79"/>
      <c r="LXI35" s="79"/>
      <c r="LXJ35" s="79"/>
      <c r="LXK35" s="79"/>
      <c r="LXL35" s="79"/>
      <c r="LXM35" s="79"/>
      <c r="LXN35" s="79"/>
      <c r="LXO35" s="79"/>
      <c r="LXP35" s="79"/>
      <c r="LXQ35" s="79"/>
      <c r="LXR35" s="79"/>
      <c r="LXS35" s="79"/>
      <c r="LXT35" s="79"/>
      <c r="LXU35" s="79"/>
      <c r="LXV35" s="79"/>
      <c r="LXW35" s="79"/>
      <c r="LXX35" s="79"/>
      <c r="LXY35" s="79"/>
      <c r="LXZ35" s="79"/>
      <c r="LYA35" s="79"/>
      <c r="LYB35" s="79"/>
      <c r="LYC35" s="79"/>
      <c r="LYD35" s="79"/>
      <c r="LYE35" s="79"/>
      <c r="LYF35" s="79"/>
      <c r="LYG35" s="79"/>
      <c r="LYH35" s="79"/>
      <c r="LYI35" s="79"/>
      <c r="LYJ35" s="79"/>
      <c r="LYK35" s="79"/>
      <c r="LYL35" s="79"/>
      <c r="LYM35" s="79"/>
      <c r="LYN35" s="79"/>
      <c r="LYO35" s="79"/>
      <c r="LYP35" s="79"/>
      <c r="LYQ35" s="79"/>
      <c r="LYR35" s="79"/>
      <c r="LYS35" s="79"/>
      <c r="LYT35" s="79"/>
      <c r="LYU35" s="79"/>
      <c r="LYV35" s="79"/>
      <c r="LYW35" s="79"/>
      <c r="LYX35" s="79"/>
      <c r="LYY35" s="79"/>
      <c r="LYZ35" s="79"/>
      <c r="LZA35" s="79"/>
      <c r="LZB35" s="79"/>
      <c r="LZC35" s="79"/>
      <c r="LZD35" s="79"/>
      <c r="LZE35" s="79"/>
      <c r="LZF35" s="79"/>
      <c r="LZG35" s="79"/>
      <c r="LZH35" s="79"/>
      <c r="LZI35" s="79"/>
      <c r="LZJ35" s="79"/>
      <c r="LZK35" s="79"/>
      <c r="LZL35" s="79"/>
      <c r="LZM35" s="79"/>
      <c r="LZN35" s="79"/>
      <c r="LZO35" s="79"/>
      <c r="LZP35" s="79"/>
      <c r="LZQ35" s="79"/>
      <c r="LZR35" s="79"/>
      <c r="LZS35" s="79"/>
      <c r="LZT35" s="79"/>
      <c r="LZU35" s="79"/>
      <c r="LZV35" s="79"/>
      <c r="LZW35" s="79"/>
      <c r="LZX35" s="79"/>
      <c r="LZY35" s="79"/>
      <c r="LZZ35" s="79"/>
      <c r="MAA35" s="79"/>
      <c r="MAB35" s="79"/>
      <c r="MAC35" s="79"/>
      <c r="MAD35" s="79"/>
      <c r="MAE35" s="79"/>
      <c r="MAF35" s="79"/>
      <c r="MAG35" s="79"/>
      <c r="MAH35" s="79"/>
      <c r="MAI35" s="79"/>
      <c r="MAJ35" s="79"/>
      <c r="MAK35" s="79"/>
      <c r="MAL35" s="79"/>
      <c r="MAM35" s="79"/>
      <c r="MAN35" s="79"/>
      <c r="MAO35" s="79"/>
      <c r="MAP35" s="79"/>
      <c r="MAQ35" s="79"/>
      <c r="MAR35" s="79"/>
      <c r="MAS35" s="79"/>
      <c r="MAT35" s="79"/>
      <c r="MAU35" s="79"/>
      <c r="MAV35" s="79"/>
      <c r="MAW35" s="79"/>
      <c r="MAX35" s="79"/>
      <c r="MAY35" s="79"/>
      <c r="MAZ35" s="79"/>
      <c r="MBA35" s="79"/>
      <c r="MBB35" s="79"/>
      <c r="MBC35" s="79"/>
      <c r="MBD35" s="79"/>
      <c r="MBE35" s="79"/>
      <c r="MBF35" s="79"/>
      <c r="MBG35" s="79"/>
      <c r="MBH35" s="79"/>
      <c r="MBI35" s="79"/>
      <c r="MBJ35" s="79"/>
      <c r="MBK35" s="79"/>
      <c r="MBL35" s="79"/>
      <c r="MBM35" s="79"/>
      <c r="MBN35" s="79"/>
      <c r="MBO35" s="79"/>
      <c r="MBP35" s="79"/>
      <c r="MBQ35" s="79"/>
      <c r="MBR35" s="79"/>
      <c r="MBS35" s="79"/>
      <c r="MBT35" s="79"/>
      <c r="MBU35" s="79"/>
      <c r="MBV35" s="79"/>
      <c r="MBW35" s="79"/>
      <c r="MBX35" s="79"/>
      <c r="MBY35" s="79"/>
      <c r="MBZ35" s="79"/>
      <c r="MCA35" s="79"/>
      <c r="MCB35" s="79"/>
      <c r="MCC35" s="79"/>
      <c r="MCD35" s="79"/>
      <c r="MCE35" s="79"/>
      <c r="MCF35" s="79"/>
      <c r="MCG35" s="79"/>
      <c r="MCH35" s="79"/>
      <c r="MCI35" s="79"/>
      <c r="MCJ35" s="79"/>
      <c r="MCK35" s="79"/>
      <c r="MCL35" s="79"/>
      <c r="MCM35" s="79"/>
      <c r="MCN35" s="79"/>
      <c r="MCO35" s="79"/>
      <c r="MCP35" s="79"/>
      <c r="MCQ35" s="79"/>
      <c r="MCR35" s="79"/>
      <c r="MCS35" s="79"/>
      <c r="MCT35" s="79"/>
      <c r="MCU35" s="79"/>
      <c r="MCV35" s="79"/>
      <c r="MCW35" s="79"/>
      <c r="MCX35" s="79"/>
      <c r="MCY35" s="79"/>
      <c r="MCZ35" s="79"/>
      <c r="MDA35" s="79"/>
      <c r="MDB35" s="79"/>
      <c r="MDC35" s="79"/>
      <c r="MDD35" s="79"/>
      <c r="MDE35" s="79"/>
      <c r="MDF35" s="79"/>
      <c r="MDG35" s="79"/>
      <c r="MDH35" s="79"/>
      <c r="MDI35" s="79"/>
      <c r="MDJ35" s="79"/>
      <c r="MDK35" s="79"/>
      <c r="MDL35" s="79"/>
      <c r="MDM35" s="79"/>
      <c r="MDN35" s="79"/>
      <c r="MDO35" s="79"/>
      <c r="MDP35" s="79"/>
      <c r="MDQ35" s="79"/>
      <c r="MDR35" s="79"/>
      <c r="MDS35" s="79"/>
      <c r="MDT35" s="79"/>
      <c r="MDU35" s="79"/>
      <c r="MDV35" s="79"/>
      <c r="MDW35" s="79"/>
      <c r="MDX35" s="79"/>
      <c r="MDY35" s="79"/>
      <c r="MDZ35" s="79"/>
      <c r="MEA35" s="79"/>
      <c r="MEB35" s="79"/>
      <c r="MEC35" s="79"/>
      <c r="MED35" s="79"/>
      <c r="MEE35" s="79"/>
      <c r="MEF35" s="79"/>
      <c r="MEG35" s="79"/>
      <c r="MEH35" s="79"/>
      <c r="MEI35" s="79"/>
      <c r="MEJ35" s="79"/>
      <c r="MEK35" s="79"/>
      <c r="MEL35" s="79"/>
      <c r="MEM35" s="79"/>
      <c r="MEN35" s="79"/>
      <c r="MEO35" s="79"/>
      <c r="MEP35" s="79"/>
      <c r="MEQ35" s="79"/>
      <c r="MER35" s="79"/>
      <c r="MES35" s="79"/>
      <c r="MET35" s="79"/>
      <c r="MEU35" s="79"/>
      <c r="MEV35" s="79"/>
      <c r="MEW35" s="79"/>
      <c r="MEX35" s="79"/>
      <c r="MEY35" s="79"/>
      <c r="MEZ35" s="79"/>
      <c r="MFA35" s="79"/>
      <c r="MFB35" s="79"/>
      <c r="MFC35" s="79"/>
      <c r="MFD35" s="79"/>
      <c r="MFE35" s="79"/>
      <c r="MFF35" s="79"/>
      <c r="MFG35" s="79"/>
      <c r="MFH35" s="79"/>
      <c r="MFI35" s="79"/>
      <c r="MFJ35" s="79"/>
      <c r="MFK35" s="79"/>
      <c r="MFL35" s="79"/>
      <c r="MFM35" s="79"/>
      <c r="MFN35" s="79"/>
      <c r="MFO35" s="79"/>
      <c r="MFP35" s="79"/>
      <c r="MFQ35" s="79"/>
      <c r="MFR35" s="79"/>
      <c r="MFS35" s="79"/>
      <c r="MFT35" s="79"/>
      <c r="MFU35" s="79"/>
      <c r="MFV35" s="79"/>
      <c r="MFW35" s="79"/>
      <c r="MFX35" s="79"/>
      <c r="MFY35" s="79"/>
      <c r="MFZ35" s="79"/>
      <c r="MGA35" s="79"/>
      <c r="MGB35" s="79"/>
      <c r="MGC35" s="79"/>
      <c r="MGD35" s="79"/>
      <c r="MGE35" s="79"/>
      <c r="MGF35" s="79"/>
      <c r="MGG35" s="79"/>
      <c r="MGH35" s="79"/>
      <c r="MGI35" s="79"/>
      <c r="MGJ35" s="79"/>
      <c r="MGK35" s="79"/>
      <c r="MGL35" s="79"/>
      <c r="MGM35" s="79"/>
      <c r="MGN35" s="79"/>
      <c r="MGO35" s="79"/>
      <c r="MGP35" s="79"/>
      <c r="MGQ35" s="79"/>
      <c r="MGR35" s="79"/>
      <c r="MGS35" s="79"/>
      <c r="MGT35" s="79"/>
      <c r="MGU35" s="79"/>
      <c r="MGV35" s="79"/>
      <c r="MGW35" s="79"/>
      <c r="MGX35" s="79"/>
      <c r="MGY35" s="79"/>
      <c r="MGZ35" s="79"/>
      <c r="MHA35" s="79"/>
      <c r="MHB35" s="79"/>
      <c r="MHC35" s="79"/>
      <c r="MHD35" s="79"/>
      <c r="MHE35" s="79"/>
      <c r="MHF35" s="79"/>
      <c r="MHG35" s="79"/>
      <c r="MHH35" s="79"/>
      <c r="MHI35" s="79"/>
      <c r="MHJ35" s="79"/>
      <c r="MHK35" s="79"/>
      <c r="MHL35" s="79"/>
      <c r="MHM35" s="79"/>
      <c r="MHN35" s="79"/>
      <c r="MHO35" s="79"/>
      <c r="MHP35" s="79"/>
      <c r="MHQ35" s="79"/>
      <c r="MHR35" s="79"/>
      <c r="MHS35" s="79"/>
      <c r="MHT35" s="79"/>
      <c r="MHU35" s="79"/>
      <c r="MHV35" s="79"/>
      <c r="MHW35" s="79"/>
      <c r="MHX35" s="79"/>
      <c r="MHY35" s="79"/>
      <c r="MHZ35" s="79"/>
      <c r="MIA35" s="79"/>
      <c r="MIB35" s="79"/>
      <c r="MIC35" s="79"/>
      <c r="MID35" s="79"/>
      <c r="MIE35" s="79"/>
      <c r="MIF35" s="79"/>
      <c r="MIG35" s="79"/>
      <c r="MIH35" s="79"/>
      <c r="MII35" s="79"/>
      <c r="MIJ35" s="79"/>
      <c r="MIK35" s="79"/>
      <c r="MIL35" s="79"/>
      <c r="MIM35" s="79"/>
      <c r="MIN35" s="79"/>
      <c r="MIO35" s="79"/>
      <c r="MIP35" s="79"/>
      <c r="MIQ35" s="79"/>
      <c r="MIR35" s="79"/>
      <c r="MIS35" s="79"/>
      <c r="MIT35" s="79"/>
      <c r="MIU35" s="79"/>
      <c r="MIV35" s="79"/>
      <c r="MIW35" s="79"/>
      <c r="MIX35" s="79"/>
      <c r="MIY35" s="79"/>
      <c r="MIZ35" s="79"/>
      <c r="MJA35" s="79"/>
      <c r="MJB35" s="79"/>
      <c r="MJC35" s="79"/>
      <c r="MJD35" s="79"/>
      <c r="MJE35" s="79"/>
      <c r="MJF35" s="79"/>
      <c r="MJG35" s="79"/>
      <c r="MJH35" s="79"/>
      <c r="MJI35" s="79"/>
      <c r="MJJ35" s="79"/>
      <c r="MJK35" s="79"/>
      <c r="MJL35" s="79"/>
      <c r="MJM35" s="79"/>
      <c r="MJN35" s="79"/>
      <c r="MJO35" s="79"/>
      <c r="MJP35" s="79"/>
      <c r="MJQ35" s="79"/>
      <c r="MJR35" s="79"/>
      <c r="MJS35" s="79"/>
      <c r="MJT35" s="79"/>
      <c r="MJU35" s="79"/>
      <c r="MJV35" s="79"/>
      <c r="MJW35" s="79"/>
      <c r="MJX35" s="79"/>
      <c r="MJY35" s="79"/>
      <c r="MJZ35" s="79"/>
      <c r="MKA35" s="79"/>
      <c r="MKB35" s="79"/>
      <c r="MKC35" s="79"/>
      <c r="MKD35" s="79"/>
      <c r="MKE35" s="79"/>
      <c r="MKF35" s="79"/>
      <c r="MKG35" s="79"/>
      <c r="MKH35" s="79"/>
      <c r="MKI35" s="79"/>
      <c r="MKJ35" s="79"/>
      <c r="MKK35" s="79"/>
      <c r="MKL35" s="79"/>
      <c r="MKM35" s="79"/>
      <c r="MKN35" s="79"/>
      <c r="MKO35" s="79"/>
      <c r="MKP35" s="79"/>
      <c r="MKQ35" s="79"/>
      <c r="MKR35" s="79"/>
      <c r="MKS35" s="79"/>
      <c r="MKT35" s="79"/>
      <c r="MKU35" s="79"/>
      <c r="MKV35" s="79"/>
      <c r="MKW35" s="79"/>
      <c r="MKX35" s="79"/>
      <c r="MKY35" s="79"/>
      <c r="MKZ35" s="79"/>
      <c r="MLA35" s="79"/>
      <c r="MLB35" s="79"/>
      <c r="MLC35" s="79"/>
      <c r="MLD35" s="79"/>
      <c r="MLE35" s="79"/>
      <c r="MLF35" s="79"/>
      <c r="MLG35" s="79"/>
      <c r="MLH35" s="79"/>
      <c r="MLI35" s="79"/>
      <c r="MLJ35" s="79"/>
      <c r="MLK35" s="79"/>
      <c r="MLL35" s="79"/>
      <c r="MLM35" s="79"/>
      <c r="MLN35" s="79"/>
      <c r="MLO35" s="79"/>
      <c r="MLP35" s="79"/>
      <c r="MLQ35" s="79"/>
      <c r="MLR35" s="79"/>
      <c r="MLS35" s="79"/>
      <c r="MLT35" s="79"/>
      <c r="MLU35" s="79"/>
      <c r="MLV35" s="79"/>
      <c r="MLW35" s="79"/>
      <c r="MLX35" s="79"/>
      <c r="MLY35" s="79"/>
      <c r="MLZ35" s="79"/>
      <c r="MMA35" s="79"/>
      <c r="MMB35" s="79"/>
      <c r="MMC35" s="79"/>
      <c r="MMD35" s="79"/>
      <c r="MME35" s="79"/>
      <c r="MMF35" s="79"/>
      <c r="MMG35" s="79"/>
      <c r="MMH35" s="79"/>
      <c r="MMI35" s="79"/>
      <c r="MMJ35" s="79"/>
      <c r="MMK35" s="79"/>
      <c r="MML35" s="79"/>
      <c r="MMM35" s="79"/>
      <c r="MMN35" s="79"/>
      <c r="MMO35" s="79"/>
      <c r="MMP35" s="79"/>
      <c r="MMQ35" s="79"/>
      <c r="MMR35" s="79"/>
      <c r="MMS35" s="79"/>
      <c r="MMT35" s="79"/>
      <c r="MMU35" s="79"/>
      <c r="MMV35" s="79"/>
      <c r="MMW35" s="79"/>
      <c r="MMX35" s="79"/>
      <c r="MMY35" s="79"/>
      <c r="MMZ35" s="79"/>
      <c r="MNA35" s="79"/>
      <c r="MNB35" s="79"/>
      <c r="MNC35" s="79"/>
      <c r="MND35" s="79"/>
      <c r="MNE35" s="79"/>
      <c r="MNF35" s="79"/>
      <c r="MNG35" s="79"/>
      <c r="MNH35" s="79"/>
      <c r="MNI35" s="79"/>
      <c r="MNJ35" s="79"/>
      <c r="MNK35" s="79"/>
      <c r="MNL35" s="79"/>
      <c r="MNM35" s="79"/>
      <c r="MNN35" s="79"/>
      <c r="MNO35" s="79"/>
      <c r="MNP35" s="79"/>
      <c r="MNQ35" s="79"/>
      <c r="MNR35" s="79"/>
      <c r="MNS35" s="79"/>
      <c r="MNT35" s="79"/>
      <c r="MNU35" s="79"/>
      <c r="MNV35" s="79"/>
      <c r="MNW35" s="79"/>
      <c r="MNX35" s="79"/>
      <c r="MNY35" s="79"/>
      <c r="MNZ35" s="79"/>
      <c r="MOA35" s="79"/>
      <c r="MOB35" s="79"/>
      <c r="MOC35" s="79"/>
      <c r="MOD35" s="79"/>
      <c r="MOE35" s="79"/>
      <c r="MOF35" s="79"/>
      <c r="MOG35" s="79"/>
      <c r="MOH35" s="79"/>
      <c r="MOI35" s="79"/>
      <c r="MOJ35" s="79"/>
      <c r="MOK35" s="79"/>
      <c r="MOL35" s="79"/>
      <c r="MOM35" s="79"/>
      <c r="MON35" s="79"/>
      <c r="MOO35" s="79"/>
      <c r="MOP35" s="79"/>
      <c r="MOQ35" s="79"/>
      <c r="MOR35" s="79"/>
      <c r="MOS35" s="79"/>
      <c r="MOT35" s="79"/>
      <c r="MOU35" s="79"/>
      <c r="MOV35" s="79"/>
      <c r="MOW35" s="79"/>
      <c r="MOX35" s="79"/>
      <c r="MOY35" s="79"/>
      <c r="MOZ35" s="79"/>
      <c r="MPA35" s="79"/>
      <c r="MPB35" s="79"/>
      <c r="MPC35" s="79"/>
      <c r="MPD35" s="79"/>
      <c r="MPE35" s="79"/>
      <c r="MPF35" s="79"/>
      <c r="MPG35" s="79"/>
      <c r="MPH35" s="79"/>
      <c r="MPI35" s="79"/>
      <c r="MPJ35" s="79"/>
      <c r="MPK35" s="79"/>
      <c r="MPL35" s="79"/>
      <c r="MPM35" s="79"/>
      <c r="MPN35" s="79"/>
      <c r="MPO35" s="79"/>
      <c r="MPP35" s="79"/>
      <c r="MPQ35" s="79"/>
      <c r="MPR35" s="79"/>
      <c r="MPS35" s="79"/>
      <c r="MPT35" s="79"/>
      <c r="MPU35" s="79"/>
      <c r="MPV35" s="79"/>
      <c r="MPW35" s="79"/>
      <c r="MPX35" s="79"/>
      <c r="MPY35" s="79"/>
      <c r="MPZ35" s="79"/>
      <c r="MQA35" s="79"/>
      <c r="MQB35" s="79"/>
      <c r="MQC35" s="79"/>
      <c r="MQD35" s="79"/>
      <c r="MQE35" s="79"/>
      <c r="MQF35" s="79"/>
      <c r="MQG35" s="79"/>
      <c r="MQH35" s="79"/>
      <c r="MQI35" s="79"/>
      <c r="MQJ35" s="79"/>
      <c r="MQK35" s="79"/>
      <c r="MQL35" s="79"/>
      <c r="MQM35" s="79"/>
      <c r="MQN35" s="79"/>
      <c r="MQO35" s="79"/>
      <c r="MQP35" s="79"/>
      <c r="MQQ35" s="79"/>
      <c r="MQR35" s="79"/>
      <c r="MQS35" s="79"/>
      <c r="MQT35" s="79"/>
      <c r="MQU35" s="79"/>
      <c r="MQV35" s="79"/>
      <c r="MQW35" s="79"/>
      <c r="MQX35" s="79"/>
      <c r="MQY35" s="79"/>
      <c r="MQZ35" s="79"/>
      <c r="MRA35" s="79"/>
      <c r="MRB35" s="79"/>
      <c r="MRC35" s="79"/>
      <c r="MRD35" s="79"/>
      <c r="MRE35" s="79"/>
      <c r="MRF35" s="79"/>
      <c r="MRG35" s="79"/>
      <c r="MRH35" s="79"/>
      <c r="MRI35" s="79"/>
      <c r="MRJ35" s="79"/>
      <c r="MRK35" s="79"/>
      <c r="MRL35" s="79"/>
      <c r="MRM35" s="79"/>
      <c r="MRN35" s="79"/>
      <c r="MRO35" s="79"/>
      <c r="MRP35" s="79"/>
      <c r="MRQ35" s="79"/>
      <c r="MRR35" s="79"/>
      <c r="MRS35" s="79"/>
      <c r="MRT35" s="79"/>
      <c r="MRU35" s="79"/>
      <c r="MRV35" s="79"/>
      <c r="MRW35" s="79"/>
      <c r="MRX35" s="79"/>
      <c r="MRY35" s="79"/>
      <c r="MRZ35" s="79"/>
      <c r="MSA35" s="79"/>
      <c r="MSB35" s="79"/>
      <c r="MSC35" s="79"/>
      <c r="MSD35" s="79"/>
      <c r="MSE35" s="79"/>
      <c r="MSF35" s="79"/>
      <c r="MSG35" s="79"/>
      <c r="MSH35" s="79"/>
      <c r="MSI35" s="79"/>
      <c r="MSJ35" s="79"/>
      <c r="MSK35" s="79"/>
      <c r="MSL35" s="79"/>
      <c r="MSM35" s="79"/>
      <c r="MSN35" s="79"/>
      <c r="MSO35" s="79"/>
      <c r="MSP35" s="79"/>
      <c r="MSQ35" s="79"/>
      <c r="MSR35" s="79"/>
      <c r="MSS35" s="79"/>
      <c r="MST35" s="79"/>
      <c r="MSU35" s="79"/>
      <c r="MSV35" s="79"/>
      <c r="MSW35" s="79"/>
      <c r="MSX35" s="79"/>
      <c r="MSY35" s="79"/>
      <c r="MSZ35" s="79"/>
      <c r="MTA35" s="79"/>
      <c r="MTB35" s="79"/>
      <c r="MTC35" s="79"/>
      <c r="MTD35" s="79"/>
      <c r="MTE35" s="79"/>
      <c r="MTF35" s="79"/>
      <c r="MTG35" s="79"/>
      <c r="MTH35" s="79"/>
      <c r="MTI35" s="79"/>
      <c r="MTJ35" s="79"/>
      <c r="MTK35" s="79"/>
      <c r="MTL35" s="79"/>
      <c r="MTM35" s="79"/>
      <c r="MTN35" s="79"/>
      <c r="MTO35" s="79"/>
      <c r="MTP35" s="79"/>
      <c r="MTQ35" s="79"/>
      <c r="MTR35" s="79"/>
      <c r="MTS35" s="79"/>
      <c r="MTT35" s="79"/>
      <c r="MTU35" s="79"/>
      <c r="MTV35" s="79"/>
      <c r="MTW35" s="79"/>
      <c r="MTX35" s="79"/>
      <c r="MTY35" s="79"/>
      <c r="MTZ35" s="79"/>
      <c r="MUA35" s="79"/>
      <c r="MUB35" s="79"/>
      <c r="MUC35" s="79"/>
      <c r="MUD35" s="79"/>
      <c r="MUE35" s="79"/>
      <c r="MUF35" s="79"/>
      <c r="MUG35" s="79"/>
      <c r="MUH35" s="79"/>
      <c r="MUI35" s="79"/>
      <c r="MUJ35" s="79"/>
      <c r="MUK35" s="79"/>
      <c r="MUL35" s="79"/>
      <c r="MUM35" s="79"/>
      <c r="MUN35" s="79"/>
      <c r="MUO35" s="79"/>
      <c r="MUP35" s="79"/>
      <c r="MUQ35" s="79"/>
      <c r="MUR35" s="79"/>
      <c r="MUS35" s="79"/>
      <c r="MUT35" s="79"/>
      <c r="MUU35" s="79"/>
      <c r="MUV35" s="79"/>
      <c r="MUW35" s="79"/>
      <c r="MUX35" s="79"/>
      <c r="MUY35" s="79"/>
      <c r="MUZ35" s="79"/>
      <c r="MVA35" s="79"/>
      <c r="MVB35" s="79"/>
      <c r="MVC35" s="79"/>
      <c r="MVD35" s="79"/>
      <c r="MVE35" s="79"/>
      <c r="MVF35" s="79"/>
      <c r="MVG35" s="79"/>
      <c r="MVH35" s="79"/>
      <c r="MVI35" s="79"/>
      <c r="MVJ35" s="79"/>
      <c r="MVK35" s="79"/>
      <c r="MVL35" s="79"/>
      <c r="MVM35" s="79"/>
      <c r="MVN35" s="79"/>
      <c r="MVO35" s="79"/>
      <c r="MVP35" s="79"/>
      <c r="MVQ35" s="79"/>
      <c r="MVR35" s="79"/>
      <c r="MVS35" s="79"/>
      <c r="MVT35" s="79"/>
      <c r="MVU35" s="79"/>
      <c r="MVV35" s="79"/>
      <c r="MVW35" s="79"/>
      <c r="MVX35" s="79"/>
      <c r="MVY35" s="79"/>
      <c r="MVZ35" s="79"/>
      <c r="MWA35" s="79"/>
      <c r="MWB35" s="79"/>
      <c r="MWC35" s="79"/>
      <c r="MWD35" s="79"/>
      <c r="MWE35" s="79"/>
      <c r="MWF35" s="79"/>
      <c r="MWG35" s="79"/>
      <c r="MWH35" s="79"/>
      <c r="MWI35" s="79"/>
      <c r="MWJ35" s="79"/>
      <c r="MWK35" s="79"/>
      <c r="MWL35" s="79"/>
      <c r="MWM35" s="79"/>
      <c r="MWN35" s="79"/>
      <c r="MWO35" s="79"/>
      <c r="MWP35" s="79"/>
      <c r="MWQ35" s="79"/>
      <c r="MWR35" s="79"/>
      <c r="MWS35" s="79"/>
      <c r="MWT35" s="79"/>
      <c r="MWU35" s="79"/>
      <c r="MWV35" s="79"/>
      <c r="MWW35" s="79"/>
      <c r="MWX35" s="79"/>
      <c r="MWY35" s="79"/>
      <c r="MWZ35" s="79"/>
      <c r="MXA35" s="79"/>
      <c r="MXB35" s="79"/>
      <c r="MXC35" s="79"/>
      <c r="MXD35" s="79"/>
      <c r="MXE35" s="79"/>
      <c r="MXF35" s="79"/>
      <c r="MXG35" s="79"/>
      <c r="MXH35" s="79"/>
      <c r="MXI35" s="79"/>
      <c r="MXJ35" s="79"/>
      <c r="MXK35" s="79"/>
      <c r="MXL35" s="79"/>
      <c r="MXM35" s="79"/>
      <c r="MXN35" s="79"/>
      <c r="MXO35" s="79"/>
      <c r="MXP35" s="79"/>
      <c r="MXQ35" s="79"/>
      <c r="MXR35" s="79"/>
      <c r="MXS35" s="79"/>
      <c r="MXT35" s="79"/>
      <c r="MXU35" s="79"/>
      <c r="MXV35" s="79"/>
      <c r="MXW35" s="79"/>
      <c r="MXX35" s="79"/>
      <c r="MXY35" s="79"/>
      <c r="MXZ35" s="79"/>
      <c r="MYA35" s="79"/>
      <c r="MYB35" s="79"/>
      <c r="MYC35" s="79"/>
      <c r="MYD35" s="79"/>
      <c r="MYE35" s="79"/>
      <c r="MYF35" s="79"/>
      <c r="MYG35" s="79"/>
      <c r="MYH35" s="79"/>
      <c r="MYI35" s="79"/>
      <c r="MYJ35" s="79"/>
      <c r="MYK35" s="79"/>
      <c r="MYL35" s="79"/>
      <c r="MYM35" s="79"/>
      <c r="MYN35" s="79"/>
      <c r="MYO35" s="79"/>
      <c r="MYP35" s="79"/>
      <c r="MYQ35" s="79"/>
      <c r="MYR35" s="79"/>
      <c r="MYS35" s="79"/>
      <c r="MYT35" s="79"/>
      <c r="MYU35" s="79"/>
      <c r="MYV35" s="79"/>
      <c r="MYW35" s="79"/>
      <c r="MYX35" s="79"/>
      <c r="MYY35" s="79"/>
      <c r="MYZ35" s="79"/>
      <c r="MZA35" s="79"/>
      <c r="MZB35" s="79"/>
      <c r="MZC35" s="79"/>
      <c r="MZD35" s="79"/>
      <c r="MZE35" s="79"/>
      <c r="MZF35" s="79"/>
      <c r="MZG35" s="79"/>
      <c r="MZH35" s="79"/>
      <c r="MZI35" s="79"/>
      <c r="MZJ35" s="79"/>
      <c r="MZK35" s="79"/>
      <c r="MZL35" s="79"/>
      <c r="MZM35" s="79"/>
      <c r="MZN35" s="79"/>
      <c r="MZO35" s="79"/>
      <c r="MZP35" s="79"/>
      <c r="MZQ35" s="79"/>
      <c r="MZR35" s="79"/>
      <c r="MZS35" s="79"/>
      <c r="MZT35" s="79"/>
      <c r="MZU35" s="79"/>
      <c r="MZV35" s="79"/>
      <c r="MZW35" s="79"/>
      <c r="MZX35" s="79"/>
      <c r="MZY35" s="79"/>
      <c r="MZZ35" s="79"/>
      <c r="NAA35" s="79"/>
      <c r="NAB35" s="79"/>
      <c r="NAC35" s="79"/>
      <c r="NAD35" s="79"/>
      <c r="NAE35" s="79"/>
      <c r="NAF35" s="79"/>
      <c r="NAG35" s="79"/>
      <c r="NAH35" s="79"/>
      <c r="NAI35" s="79"/>
      <c r="NAJ35" s="79"/>
      <c r="NAK35" s="79"/>
      <c r="NAL35" s="79"/>
      <c r="NAM35" s="79"/>
      <c r="NAN35" s="79"/>
      <c r="NAO35" s="79"/>
      <c r="NAP35" s="79"/>
      <c r="NAQ35" s="79"/>
      <c r="NAR35" s="79"/>
      <c r="NAS35" s="79"/>
      <c r="NAT35" s="79"/>
      <c r="NAU35" s="79"/>
      <c r="NAV35" s="79"/>
      <c r="NAW35" s="79"/>
      <c r="NAX35" s="79"/>
      <c r="NAY35" s="79"/>
      <c r="NAZ35" s="79"/>
      <c r="NBA35" s="79"/>
      <c r="NBB35" s="79"/>
      <c r="NBC35" s="79"/>
      <c r="NBD35" s="79"/>
      <c r="NBE35" s="79"/>
      <c r="NBF35" s="79"/>
      <c r="NBG35" s="79"/>
      <c r="NBH35" s="79"/>
      <c r="NBI35" s="79"/>
      <c r="NBJ35" s="79"/>
      <c r="NBK35" s="79"/>
      <c r="NBL35" s="79"/>
      <c r="NBM35" s="79"/>
      <c r="NBN35" s="79"/>
      <c r="NBO35" s="79"/>
      <c r="NBP35" s="79"/>
      <c r="NBQ35" s="79"/>
      <c r="NBR35" s="79"/>
      <c r="NBS35" s="79"/>
      <c r="NBT35" s="79"/>
      <c r="NBU35" s="79"/>
      <c r="NBV35" s="79"/>
      <c r="NBW35" s="79"/>
      <c r="NBX35" s="79"/>
      <c r="NBY35" s="79"/>
      <c r="NBZ35" s="79"/>
      <c r="NCA35" s="79"/>
      <c r="NCB35" s="79"/>
      <c r="NCC35" s="79"/>
      <c r="NCD35" s="79"/>
      <c r="NCE35" s="79"/>
      <c r="NCF35" s="79"/>
      <c r="NCG35" s="79"/>
      <c r="NCH35" s="79"/>
      <c r="NCI35" s="79"/>
      <c r="NCJ35" s="79"/>
      <c r="NCK35" s="79"/>
      <c r="NCL35" s="79"/>
      <c r="NCM35" s="79"/>
      <c r="NCN35" s="79"/>
      <c r="NCO35" s="79"/>
      <c r="NCP35" s="79"/>
      <c r="NCQ35" s="79"/>
      <c r="NCR35" s="79"/>
      <c r="NCS35" s="79"/>
      <c r="NCT35" s="79"/>
      <c r="NCU35" s="79"/>
      <c r="NCV35" s="79"/>
      <c r="NCW35" s="79"/>
      <c r="NCX35" s="79"/>
      <c r="NCY35" s="79"/>
      <c r="NCZ35" s="79"/>
      <c r="NDA35" s="79"/>
      <c r="NDB35" s="79"/>
      <c r="NDC35" s="79"/>
      <c r="NDD35" s="79"/>
      <c r="NDE35" s="79"/>
      <c r="NDF35" s="79"/>
      <c r="NDG35" s="79"/>
      <c r="NDH35" s="79"/>
      <c r="NDI35" s="79"/>
      <c r="NDJ35" s="79"/>
      <c r="NDK35" s="79"/>
      <c r="NDL35" s="79"/>
      <c r="NDM35" s="79"/>
      <c r="NDN35" s="79"/>
      <c r="NDO35" s="79"/>
      <c r="NDP35" s="79"/>
      <c r="NDQ35" s="79"/>
      <c r="NDR35" s="79"/>
      <c r="NDS35" s="79"/>
      <c r="NDT35" s="79"/>
      <c r="NDU35" s="79"/>
      <c r="NDV35" s="79"/>
      <c r="NDW35" s="79"/>
      <c r="NDX35" s="79"/>
      <c r="NDY35" s="79"/>
      <c r="NDZ35" s="79"/>
      <c r="NEA35" s="79"/>
      <c r="NEB35" s="79"/>
      <c r="NEC35" s="79"/>
      <c r="NED35" s="79"/>
      <c r="NEE35" s="79"/>
      <c r="NEF35" s="79"/>
      <c r="NEG35" s="79"/>
      <c r="NEH35" s="79"/>
      <c r="NEI35" s="79"/>
      <c r="NEJ35" s="79"/>
      <c r="NEK35" s="79"/>
      <c r="NEL35" s="79"/>
      <c r="NEM35" s="79"/>
      <c r="NEN35" s="79"/>
      <c r="NEO35" s="79"/>
      <c r="NEP35" s="79"/>
      <c r="NEQ35" s="79"/>
      <c r="NER35" s="79"/>
      <c r="NES35" s="79"/>
      <c r="NET35" s="79"/>
      <c r="NEU35" s="79"/>
      <c r="NEV35" s="79"/>
      <c r="NEW35" s="79"/>
      <c r="NEX35" s="79"/>
      <c r="NEY35" s="79"/>
      <c r="NEZ35" s="79"/>
      <c r="NFA35" s="79"/>
      <c r="NFB35" s="79"/>
      <c r="NFC35" s="79"/>
      <c r="NFD35" s="79"/>
      <c r="NFE35" s="79"/>
      <c r="NFF35" s="79"/>
      <c r="NFG35" s="79"/>
      <c r="NFH35" s="79"/>
      <c r="NFI35" s="79"/>
      <c r="NFJ35" s="79"/>
      <c r="NFK35" s="79"/>
      <c r="NFL35" s="79"/>
      <c r="NFM35" s="79"/>
      <c r="NFN35" s="79"/>
      <c r="NFO35" s="79"/>
      <c r="NFP35" s="79"/>
      <c r="NFQ35" s="79"/>
      <c r="NFR35" s="79"/>
      <c r="NFS35" s="79"/>
      <c r="NFT35" s="79"/>
      <c r="NFU35" s="79"/>
      <c r="NFV35" s="79"/>
      <c r="NFW35" s="79"/>
      <c r="NFX35" s="79"/>
      <c r="NFY35" s="79"/>
      <c r="NFZ35" s="79"/>
      <c r="NGA35" s="79"/>
      <c r="NGB35" s="79"/>
      <c r="NGC35" s="79"/>
      <c r="NGD35" s="79"/>
      <c r="NGE35" s="79"/>
      <c r="NGF35" s="79"/>
      <c r="NGG35" s="79"/>
      <c r="NGH35" s="79"/>
      <c r="NGI35" s="79"/>
      <c r="NGJ35" s="79"/>
      <c r="NGK35" s="79"/>
      <c r="NGL35" s="79"/>
      <c r="NGM35" s="79"/>
      <c r="NGN35" s="79"/>
      <c r="NGO35" s="79"/>
      <c r="NGP35" s="79"/>
      <c r="NGQ35" s="79"/>
      <c r="NGR35" s="79"/>
      <c r="NGS35" s="79"/>
      <c r="NGT35" s="79"/>
      <c r="NGU35" s="79"/>
      <c r="NGV35" s="79"/>
      <c r="NGW35" s="79"/>
      <c r="NGX35" s="79"/>
      <c r="NGY35" s="79"/>
      <c r="NGZ35" s="79"/>
      <c r="NHA35" s="79"/>
      <c r="NHB35" s="79"/>
      <c r="NHC35" s="79"/>
      <c r="NHD35" s="79"/>
      <c r="NHE35" s="79"/>
      <c r="NHF35" s="79"/>
      <c r="NHG35" s="79"/>
      <c r="NHH35" s="79"/>
      <c r="NHI35" s="79"/>
      <c r="NHJ35" s="79"/>
      <c r="NHK35" s="79"/>
      <c r="NHL35" s="79"/>
      <c r="NHM35" s="79"/>
      <c r="NHN35" s="79"/>
      <c r="NHO35" s="79"/>
      <c r="NHP35" s="79"/>
      <c r="NHQ35" s="79"/>
      <c r="NHR35" s="79"/>
      <c r="NHS35" s="79"/>
      <c r="NHT35" s="79"/>
      <c r="NHU35" s="79"/>
      <c r="NHV35" s="79"/>
      <c r="NHW35" s="79"/>
      <c r="NHX35" s="79"/>
      <c r="NHY35" s="79"/>
      <c r="NHZ35" s="79"/>
      <c r="NIA35" s="79"/>
      <c r="NIB35" s="79"/>
      <c r="NIC35" s="79"/>
      <c r="NID35" s="79"/>
      <c r="NIE35" s="79"/>
      <c r="NIF35" s="79"/>
      <c r="NIG35" s="79"/>
      <c r="NIH35" s="79"/>
      <c r="NII35" s="79"/>
      <c r="NIJ35" s="79"/>
      <c r="NIK35" s="79"/>
      <c r="NIL35" s="79"/>
      <c r="NIM35" s="79"/>
      <c r="NIN35" s="79"/>
      <c r="NIO35" s="79"/>
      <c r="NIP35" s="79"/>
      <c r="NIQ35" s="79"/>
      <c r="NIR35" s="79"/>
      <c r="NIS35" s="79"/>
      <c r="NIT35" s="79"/>
      <c r="NIU35" s="79"/>
      <c r="NIV35" s="79"/>
      <c r="NIW35" s="79"/>
      <c r="NIX35" s="79"/>
      <c r="NIY35" s="79"/>
      <c r="NIZ35" s="79"/>
      <c r="NJA35" s="79"/>
      <c r="NJB35" s="79"/>
      <c r="NJC35" s="79"/>
      <c r="NJD35" s="79"/>
      <c r="NJE35" s="79"/>
      <c r="NJF35" s="79"/>
      <c r="NJG35" s="79"/>
      <c r="NJH35" s="79"/>
      <c r="NJI35" s="79"/>
      <c r="NJJ35" s="79"/>
      <c r="NJK35" s="79"/>
      <c r="NJL35" s="79"/>
      <c r="NJM35" s="79"/>
      <c r="NJN35" s="79"/>
      <c r="NJO35" s="79"/>
      <c r="NJP35" s="79"/>
      <c r="NJQ35" s="79"/>
      <c r="NJR35" s="79"/>
      <c r="NJS35" s="79"/>
      <c r="NJT35" s="79"/>
      <c r="NJU35" s="79"/>
      <c r="NJV35" s="79"/>
      <c r="NJW35" s="79"/>
      <c r="NJX35" s="79"/>
      <c r="NJY35" s="79"/>
      <c r="NJZ35" s="79"/>
      <c r="NKA35" s="79"/>
      <c r="NKB35" s="79"/>
      <c r="NKC35" s="79"/>
      <c r="NKD35" s="79"/>
      <c r="NKE35" s="79"/>
      <c r="NKF35" s="79"/>
      <c r="NKG35" s="79"/>
      <c r="NKH35" s="79"/>
      <c r="NKI35" s="79"/>
      <c r="NKJ35" s="79"/>
      <c r="NKK35" s="79"/>
      <c r="NKL35" s="79"/>
      <c r="NKM35" s="79"/>
      <c r="NKN35" s="79"/>
      <c r="NKO35" s="79"/>
      <c r="NKP35" s="79"/>
      <c r="NKQ35" s="79"/>
      <c r="NKR35" s="79"/>
      <c r="NKS35" s="79"/>
      <c r="NKT35" s="79"/>
      <c r="NKU35" s="79"/>
      <c r="NKV35" s="79"/>
      <c r="NKW35" s="79"/>
      <c r="NKX35" s="79"/>
      <c r="NKY35" s="79"/>
      <c r="NKZ35" s="79"/>
      <c r="NLA35" s="79"/>
      <c r="NLB35" s="79"/>
      <c r="NLC35" s="79"/>
      <c r="NLD35" s="79"/>
      <c r="NLE35" s="79"/>
      <c r="NLF35" s="79"/>
      <c r="NLG35" s="79"/>
      <c r="NLH35" s="79"/>
      <c r="NLI35" s="79"/>
      <c r="NLJ35" s="79"/>
      <c r="NLK35" s="79"/>
      <c r="NLL35" s="79"/>
      <c r="NLM35" s="79"/>
      <c r="NLN35" s="79"/>
      <c r="NLO35" s="79"/>
      <c r="NLP35" s="79"/>
      <c r="NLQ35" s="79"/>
      <c r="NLR35" s="79"/>
      <c r="NLS35" s="79"/>
      <c r="NLT35" s="79"/>
      <c r="NLU35" s="79"/>
      <c r="NLV35" s="79"/>
      <c r="NLW35" s="79"/>
      <c r="NLX35" s="79"/>
      <c r="NLY35" s="79"/>
      <c r="NLZ35" s="79"/>
      <c r="NMA35" s="79"/>
      <c r="NMB35" s="79"/>
      <c r="NMC35" s="79"/>
      <c r="NMD35" s="79"/>
      <c r="NME35" s="79"/>
      <c r="NMF35" s="79"/>
      <c r="NMG35" s="79"/>
      <c r="NMH35" s="79"/>
      <c r="NMI35" s="79"/>
      <c r="NMJ35" s="79"/>
      <c r="NMK35" s="79"/>
      <c r="NML35" s="79"/>
      <c r="NMM35" s="79"/>
      <c r="NMN35" s="79"/>
      <c r="NMO35" s="79"/>
      <c r="NMP35" s="79"/>
      <c r="NMQ35" s="79"/>
      <c r="NMR35" s="79"/>
      <c r="NMS35" s="79"/>
      <c r="NMT35" s="79"/>
      <c r="NMU35" s="79"/>
      <c r="NMV35" s="79"/>
      <c r="NMW35" s="79"/>
      <c r="NMX35" s="79"/>
      <c r="NMY35" s="79"/>
      <c r="NMZ35" s="79"/>
      <c r="NNA35" s="79"/>
      <c r="NNB35" s="79"/>
      <c r="NNC35" s="79"/>
      <c r="NND35" s="79"/>
      <c r="NNE35" s="79"/>
      <c r="NNF35" s="79"/>
      <c r="NNG35" s="79"/>
      <c r="NNH35" s="79"/>
      <c r="NNI35" s="79"/>
      <c r="NNJ35" s="79"/>
      <c r="NNK35" s="79"/>
      <c r="NNL35" s="79"/>
      <c r="NNM35" s="79"/>
      <c r="NNN35" s="79"/>
      <c r="NNO35" s="79"/>
      <c r="NNP35" s="79"/>
      <c r="NNQ35" s="79"/>
      <c r="NNR35" s="79"/>
      <c r="NNS35" s="79"/>
      <c r="NNT35" s="79"/>
      <c r="NNU35" s="79"/>
      <c r="NNV35" s="79"/>
      <c r="NNW35" s="79"/>
      <c r="NNX35" s="79"/>
      <c r="NNY35" s="79"/>
      <c r="NNZ35" s="79"/>
      <c r="NOA35" s="79"/>
      <c r="NOB35" s="79"/>
      <c r="NOC35" s="79"/>
      <c r="NOD35" s="79"/>
      <c r="NOE35" s="79"/>
      <c r="NOF35" s="79"/>
      <c r="NOG35" s="79"/>
      <c r="NOH35" s="79"/>
      <c r="NOI35" s="79"/>
      <c r="NOJ35" s="79"/>
      <c r="NOK35" s="79"/>
      <c r="NOL35" s="79"/>
      <c r="NOM35" s="79"/>
      <c r="NON35" s="79"/>
      <c r="NOO35" s="79"/>
      <c r="NOP35" s="79"/>
      <c r="NOQ35" s="79"/>
      <c r="NOR35" s="79"/>
      <c r="NOS35" s="79"/>
      <c r="NOT35" s="79"/>
      <c r="NOU35" s="79"/>
      <c r="NOV35" s="79"/>
      <c r="NOW35" s="79"/>
      <c r="NOX35" s="79"/>
      <c r="NOY35" s="79"/>
      <c r="NOZ35" s="79"/>
      <c r="NPA35" s="79"/>
      <c r="NPB35" s="79"/>
      <c r="NPC35" s="79"/>
      <c r="NPD35" s="79"/>
      <c r="NPE35" s="79"/>
      <c r="NPF35" s="79"/>
      <c r="NPG35" s="79"/>
      <c r="NPH35" s="79"/>
      <c r="NPI35" s="79"/>
      <c r="NPJ35" s="79"/>
      <c r="NPK35" s="79"/>
      <c r="NPL35" s="79"/>
      <c r="NPM35" s="79"/>
      <c r="NPN35" s="79"/>
      <c r="NPO35" s="79"/>
      <c r="NPP35" s="79"/>
      <c r="NPQ35" s="79"/>
      <c r="NPR35" s="79"/>
      <c r="NPS35" s="79"/>
      <c r="NPT35" s="79"/>
      <c r="NPU35" s="79"/>
      <c r="NPV35" s="79"/>
      <c r="NPW35" s="79"/>
      <c r="NPX35" s="79"/>
      <c r="NPY35" s="79"/>
      <c r="NPZ35" s="79"/>
      <c r="NQA35" s="79"/>
      <c r="NQB35" s="79"/>
      <c r="NQC35" s="79"/>
      <c r="NQD35" s="79"/>
      <c r="NQE35" s="79"/>
      <c r="NQF35" s="79"/>
      <c r="NQG35" s="79"/>
      <c r="NQH35" s="79"/>
      <c r="NQI35" s="79"/>
      <c r="NQJ35" s="79"/>
      <c r="NQK35" s="79"/>
      <c r="NQL35" s="79"/>
      <c r="NQM35" s="79"/>
      <c r="NQN35" s="79"/>
      <c r="NQO35" s="79"/>
      <c r="NQP35" s="79"/>
      <c r="NQQ35" s="79"/>
      <c r="NQR35" s="79"/>
      <c r="NQS35" s="79"/>
      <c r="NQT35" s="79"/>
      <c r="NQU35" s="79"/>
      <c r="NQV35" s="79"/>
      <c r="NQW35" s="79"/>
      <c r="NQX35" s="79"/>
      <c r="NQY35" s="79"/>
      <c r="NQZ35" s="79"/>
      <c r="NRA35" s="79"/>
      <c r="NRB35" s="79"/>
      <c r="NRC35" s="79"/>
      <c r="NRD35" s="79"/>
      <c r="NRE35" s="79"/>
      <c r="NRF35" s="79"/>
      <c r="NRG35" s="79"/>
      <c r="NRH35" s="79"/>
      <c r="NRI35" s="79"/>
      <c r="NRJ35" s="79"/>
      <c r="NRK35" s="79"/>
      <c r="NRL35" s="79"/>
      <c r="NRM35" s="79"/>
      <c r="NRN35" s="79"/>
      <c r="NRO35" s="79"/>
      <c r="NRP35" s="79"/>
      <c r="NRQ35" s="79"/>
      <c r="NRR35" s="79"/>
      <c r="NRS35" s="79"/>
      <c r="NRT35" s="79"/>
      <c r="NRU35" s="79"/>
      <c r="NRV35" s="79"/>
      <c r="NRW35" s="79"/>
      <c r="NRX35" s="79"/>
      <c r="NRY35" s="79"/>
      <c r="NRZ35" s="79"/>
      <c r="NSA35" s="79"/>
      <c r="NSB35" s="79"/>
      <c r="NSC35" s="79"/>
      <c r="NSD35" s="79"/>
      <c r="NSE35" s="79"/>
      <c r="NSF35" s="79"/>
      <c r="NSG35" s="79"/>
      <c r="NSH35" s="79"/>
      <c r="NSI35" s="79"/>
      <c r="NSJ35" s="79"/>
      <c r="NSK35" s="79"/>
      <c r="NSL35" s="79"/>
      <c r="NSM35" s="79"/>
      <c r="NSN35" s="79"/>
      <c r="NSO35" s="79"/>
      <c r="NSP35" s="79"/>
      <c r="NSQ35" s="79"/>
      <c r="NSR35" s="79"/>
      <c r="NSS35" s="79"/>
      <c r="NST35" s="79"/>
      <c r="NSU35" s="79"/>
      <c r="NSV35" s="79"/>
      <c r="NSW35" s="79"/>
      <c r="NSX35" s="79"/>
      <c r="NSY35" s="79"/>
      <c r="NSZ35" s="79"/>
      <c r="NTA35" s="79"/>
      <c r="NTB35" s="79"/>
      <c r="NTC35" s="79"/>
      <c r="NTD35" s="79"/>
      <c r="NTE35" s="79"/>
      <c r="NTF35" s="79"/>
      <c r="NTG35" s="79"/>
      <c r="NTH35" s="79"/>
      <c r="NTI35" s="79"/>
      <c r="NTJ35" s="79"/>
      <c r="NTK35" s="79"/>
      <c r="NTL35" s="79"/>
      <c r="NTM35" s="79"/>
      <c r="NTN35" s="79"/>
      <c r="NTO35" s="79"/>
      <c r="NTP35" s="79"/>
      <c r="NTQ35" s="79"/>
      <c r="NTR35" s="79"/>
      <c r="NTS35" s="79"/>
      <c r="NTT35" s="79"/>
      <c r="NTU35" s="79"/>
      <c r="NTV35" s="79"/>
      <c r="NTW35" s="79"/>
      <c r="NTX35" s="79"/>
      <c r="NTY35" s="79"/>
      <c r="NTZ35" s="79"/>
      <c r="NUA35" s="79"/>
      <c r="NUB35" s="79"/>
      <c r="NUC35" s="79"/>
      <c r="NUD35" s="79"/>
      <c r="NUE35" s="79"/>
      <c r="NUF35" s="79"/>
      <c r="NUG35" s="79"/>
      <c r="NUH35" s="79"/>
      <c r="NUI35" s="79"/>
      <c r="NUJ35" s="79"/>
      <c r="NUK35" s="79"/>
      <c r="NUL35" s="79"/>
      <c r="NUM35" s="79"/>
      <c r="NUN35" s="79"/>
      <c r="NUO35" s="79"/>
      <c r="NUP35" s="79"/>
      <c r="NUQ35" s="79"/>
      <c r="NUR35" s="79"/>
      <c r="NUS35" s="79"/>
      <c r="NUT35" s="79"/>
      <c r="NUU35" s="79"/>
      <c r="NUV35" s="79"/>
      <c r="NUW35" s="79"/>
      <c r="NUX35" s="79"/>
      <c r="NUY35" s="79"/>
      <c r="NUZ35" s="79"/>
      <c r="NVA35" s="79"/>
      <c r="NVB35" s="79"/>
      <c r="NVC35" s="79"/>
      <c r="NVD35" s="79"/>
      <c r="NVE35" s="79"/>
      <c r="NVF35" s="79"/>
      <c r="NVG35" s="79"/>
      <c r="NVH35" s="79"/>
      <c r="NVI35" s="79"/>
      <c r="NVJ35" s="79"/>
      <c r="NVK35" s="79"/>
      <c r="NVL35" s="79"/>
      <c r="NVM35" s="79"/>
      <c r="NVN35" s="79"/>
      <c r="NVO35" s="79"/>
      <c r="NVP35" s="79"/>
      <c r="NVQ35" s="79"/>
      <c r="NVR35" s="79"/>
      <c r="NVS35" s="79"/>
      <c r="NVT35" s="79"/>
      <c r="NVU35" s="79"/>
      <c r="NVV35" s="79"/>
      <c r="NVW35" s="79"/>
      <c r="NVX35" s="79"/>
      <c r="NVY35" s="79"/>
      <c r="NVZ35" s="79"/>
      <c r="NWA35" s="79"/>
      <c r="NWB35" s="79"/>
      <c r="NWC35" s="79"/>
      <c r="NWD35" s="79"/>
      <c r="NWE35" s="79"/>
      <c r="NWF35" s="79"/>
      <c r="NWG35" s="79"/>
      <c r="NWH35" s="79"/>
      <c r="NWI35" s="79"/>
      <c r="NWJ35" s="79"/>
      <c r="NWK35" s="79"/>
      <c r="NWL35" s="79"/>
      <c r="NWM35" s="79"/>
      <c r="NWN35" s="79"/>
      <c r="NWO35" s="79"/>
      <c r="NWP35" s="79"/>
      <c r="NWQ35" s="79"/>
      <c r="NWR35" s="79"/>
      <c r="NWS35" s="79"/>
      <c r="NWT35" s="79"/>
      <c r="NWU35" s="79"/>
      <c r="NWV35" s="79"/>
      <c r="NWW35" s="79"/>
      <c r="NWX35" s="79"/>
      <c r="NWY35" s="79"/>
      <c r="NWZ35" s="79"/>
      <c r="NXA35" s="79"/>
      <c r="NXB35" s="79"/>
      <c r="NXC35" s="79"/>
      <c r="NXD35" s="79"/>
      <c r="NXE35" s="79"/>
      <c r="NXF35" s="79"/>
      <c r="NXG35" s="79"/>
      <c r="NXH35" s="79"/>
      <c r="NXI35" s="79"/>
      <c r="NXJ35" s="79"/>
      <c r="NXK35" s="79"/>
      <c r="NXL35" s="79"/>
      <c r="NXM35" s="79"/>
      <c r="NXN35" s="79"/>
      <c r="NXO35" s="79"/>
      <c r="NXP35" s="79"/>
      <c r="NXQ35" s="79"/>
      <c r="NXR35" s="79"/>
      <c r="NXS35" s="79"/>
      <c r="NXT35" s="79"/>
      <c r="NXU35" s="79"/>
      <c r="NXV35" s="79"/>
      <c r="NXW35" s="79"/>
      <c r="NXX35" s="79"/>
      <c r="NXY35" s="79"/>
      <c r="NXZ35" s="79"/>
      <c r="NYA35" s="79"/>
      <c r="NYB35" s="79"/>
      <c r="NYC35" s="79"/>
      <c r="NYD35" s="79"/>
      <c r="NYE35" s="79"/>
      <c r="NYF35" s="79"/>
      <c r="NYG35" s="79"/>
      <c r="NYH35" s="79"/>
      <c r="NYI35" s="79"/>
      <c r="NYJ35" s="79"/>
      <c r="NYK35" s="79"/>
      <c r="NYL35" s="79"/>
      <c r="NYM35" s="79"/>
      <c r="NYN35" s="79"/>
      <c r="NYO35" s="79"/>
      <c r="NYP35" s="79"/>
      <c r="NYQ35" s="79"/>
      <c r="NYR35" s="79"/>
      <c r="NYS35" s="79"/>
      <c r="NYT35" s="79"/>
      <c r="NYU35" s="79"/>
      <c r="NYV35" s="79"/>
      <c r="NYW35" s="79"/>
      <c r="NYX35" s="79"/>
      <c r="NYY35" s="79"/>
      <c r="NYZ35" s="79"/>
      <c r="NZA35" s="79"/>
      <c r="NZB35" s="79"/>
      <c r="NZC35" s="79"/>
      <c r="NZD35" s="79"/>
      <c r="NZE35" s="79"/>
      <c r="NZF35" s="79"/>
      <c r="NZG35" s="79"/>
      <c r="NZH35" s="79"/>
      <c r="NZI35" s="79"/>
      <c r="NZJ35" s="79"/>
      <c r="NZK35" s="79"/>
      <c r="NZL35" s="79"/>
      <c r="NZM35" s="79"/>
      <c r="NZN35" s="79"/>
      <c r="NZO35" s="79"/>
      <c r="NZP35" s="79"/>
      <c r="NZQ35" s="79"/>
      <c r="NZR35" s="79"/>
      <c r="NZS35" s="79"/>
      <c r="NZT35" s="79"/>
      <c r="NZU35" s="79"/>
      <c r="NZV35" s="79"/>
      <c r="NZW35" s="79"/>
      <c r="NZX35" s="79"/>
      <c r="NZY35" s="79"/>
      <c r="NZZ35" s="79"/>
      <c r="OAA35" s="79"/>
      <c r="OAB35" s="79"/>
      <c r="OAC35" s="79"/>
      <c r="OAD35" s="79"/>
      <c r="OAE35" s="79"/>
      <c r="OAF35" s="79"/>
      <c r="OAG35" s="79"/>
      <c r="OAH35" s="79"/>
      <c r="OAI35" s="79"/>
      <c r="OAJ35" s="79"/>
      <c r="OAK35" s="79"/>
      <c r="OAL35" s="79"/>
      <c r="OAM35" s="79"/>
      <c r="OAN35" s="79"/>
      <c r="OAO35" s="79"/>
      <c r="OAP35" s="79"/>
      <c r="OAQ35" s="79"/>
      <c r="OAR35" s="79"/>
      <c r="OAS35" s="79"/>
      <c r="OAT35" s="79"/>
      <c r="OAU35" s="79"/>
      <c r="OAV35" s="79"/>
      <c r="OAW35" s="79"/>
      <c r="OAX35" s="79"/>
      <c r="OAY35" s="79"/>
      <c r="OAZ35" s="79"/>
      <c r="OBA35" s="79"/>
      <c r="OBB35" s="79"/>
      <c r="OBC35" s="79"/>
      <c r="OBD35" s="79"/>
      <c r="OBE35" s="79"/>
      <c r="OBF35" s="79"/>
      <c r="OBG35" s="79"/>
      <c r="OBH35" s="79"/>
      <c r="OBI35" s="79"/>
      <c r="OBJ35" s="79"/>
      <c r="OBK35" s="79"/>
      <c r="OBL35" s="79"/>
      <c r="OBM35" s="79"/>
      <c r="OBN35" s="79"/>
      <c r="OBO35" s="79"/>
      <c r="OBP35" s="79"/>
      <c r="OBQ35" s="79"/>
      <c r="OBR35" s="79"/>
      <c r="OBS35" s="79"/>
      <c r="OBT35" s="79"/>
      <c r="OBU35" s="79"/>
      <c r="OBV35" s="79"/>
      <c r="OBW35" s="79"/>
      <c r="OBX35" s="79"/>
      <c r="OBY35" s="79"/>
      <c r="OBZ35" s="79"/>
      <c r="OCA35" s="79"/>
      <c r="OCB35" s="79"/>
      <c r="OCC35" s="79"/>
      <c r="OCD35" s="79"/>
      <c r="OCE35" s="79"/>
      <c r="OCF35" s="79"/>
      <c r="OCG35" s="79"/>
      <c r="OCH35" s="79"/>
      <c r="OCI35" s="79"/>
      <c r="OCJ35" s="79"/>
      <c r="OCK35" s="79"/>
      <c r="OCL35" s="79"/>
      <c r="OCM35" s="79"/>
      <c r="OCN35" s="79"/>
      <c r="OCO35" s="79"/>
      <c r="OCP35" s="79"/>
      <c r="OCQ35" s="79"/>
      <c r="OCR35" s="79"/>
      <c r="OCS35" s="79"/>
      <c r="OCT35" s="79"/>
      <c r="OCU35" s="79"/>
      <c r="OCV35" s="79"/>
      <c r="OCW35" s="79"/>
      <c r="OCX35" s="79"/>
      <c r="OCY35" s="79"/>
      <c r="OCZ35" s="79"/>
      <c r="ODA35" s="79"/>
      <c r="ODB35" s="79"/>
      <c r="ODC35" s="79"/>
      <c r="ODD35" s="79"/>
      <c r="ODE35" s="79"/>
      <c r="ODF35" s="79"/>
      <c r="ODG35" s="79"/>
      <c r="ODH35" s="79"/>
      <c r="ODI35" s="79"/>
      <c r="ODJ35" s="79"/>
      <c r="ODK35" s="79"/>
      <c r="ODL35" s="79"/>
      <c r="ODM35" s="79"/>
      <c r="ODN35" s="79"/>
      <c r="ODO35" s="79"/>
      <c r="ODP35" s="79"/>
      <c r="ODQ35" s="79"/>
      <c r="ODR35" s="79"/>
      <c r="ODS35" s="79"/>
      <c r="ODT35" s="79"/>
      <c r="ODU35" s="79"/>
      <c r="ODV35" s="79"/>
      <c r="ODW35" s="79"/>
      <c r="ODX35" s="79"/>
      <c r="ODY35" s="79"/>
      <c r="ODZ35" s="79"/>
      <c r="OEA35" s="79"/>
      <c r="OEB35" s="79"/>
      <c r="OEC35" s="79"/>
      <c r="OED35" s="79"/>
      <c r="OEE35" s="79"/>
      <c r="OEF35" s="79"/>
      <c r="OEG35" s="79"/>
      <c r="OEH35" s="79"/>
      <c r="OEI35" s="79"/>
      <c r="OEJ35" s="79"/>
      <c r="OEK35" s="79"/>
      <c r="OEL35" s="79"/>
      <c r="OEM35" s="79"/>
      <c r="OEN35" s="79"/>
      <c r="OEO35" s="79"/>
      <c r="OEP35" s="79"/>
      <c r="OEQ35" s="79"/>
      <c r="OER35" s="79"/>
      <c r="OES35" s="79"/>
      <c r="OET35" s="79"/>
      <c r="OEU35" s="79"/>
      <c r="OEV35" s="79"/>
      <c r="OEW35" s="79"/>
      <c r="OEX35" s="79"/>
      <c r="OEY35" s="79"/>
      <c r="OEZ35" s="79"/>
      <c r="OFA35" s="79"/>
      <c r="OFB35" s="79"/>
      <c r="OFC35" s="79"/>
      <c r="OFD35" s="79"/>
      <c r="OFE35" s="79"/>
      <c r="OFF35" s="79"/>
      <c r="OFG35" s="79"/>
      <c r="OFH35" s="79"/>
      <c r="OFI35" s="79"/>
      <c r="OFJ35" s="79"/>
      <c r="OFK35" s="79"/>
      <c r="OFL35" s="79"/>
      <c r="OFM35" s="79"/>
      <c r="OFN35" s="79"/>
      <c r="OFO35" s="79"/>
      <c r="OFP35" s="79"/>
      <c r="OFQ35" s="79"/>
      <c r="OFR35" s="79"/>
      <c r="OFS35" s="79"/>
      <c r="OFT35" s="79"/>
      <c r="OFU35" s="79"/>
      <c r="OFV35" s="79"/>
      <c r="OFW35" s="79"/>
      <c r="OFX35" s="79"/>
      <c r="OFY35" s="79"/>
      <c r="OFZ35" s="79"/>
      <c r="OGA35" s="79"/>
      <c r="OGB35" s="79"/>
      <c r="OGC35" s="79"/>
      <c r="OGD35" s="79"/>
      <c r="OGE35" s="79"/>
      <c r="OGF35" s="79"/>
      <c r="OGG35" s="79"/>
      <c r="OGH35" s="79"/>
      <c r="OGI35" s="79"/>
      <c r="OGJ35" s="79"/>
      <c r="OGK35" s="79"/>
      <c r="OGL35" s="79"/>
      <c r="OGM35" s="79"/>
      <c r="OGN35" s="79"/>
      <c r="OGO35" s="79"/>
      <c r="OGP35" s="79"/>
      <c r="OGQ35" s="79"/>
      <c r="OGR35" s="79"/>
      <c r="OGS35" s="79"/>
      <c r="OGT35" s="79"/>
      <c r="OGU35" s="79"/>
      <c r="OGV35" s="79"/>
      <c r="OGW35" s="79"/>
      <c r="OGX35" s="79"/>
      <c r="OGY35" s="79"/>
      <c r="OGZ35" s="79"/>
      <c r="OHA35" s="79"/>
      <c r="OHB35" s="79"/>
      <c r="OHC35" s="79"/>
      <c r="OHD35" s="79"/>
      <c r="OHE35" s="79"/>
      <c r="OHF35" s="79"/>
      <c r="OHG35" s="79"/>
      <c r="OHH35" s="79"/>
      <c r="OHI35" s="79"/>
      <c r="OHJ35" s="79"/>
      <c r="OHK35" s="79"/>
      <c r="OHL35" s="79"/>
      <c r="OHM35" s="79"/>
      <c r="OHN35" s="79"/>
      <c r="OHO35" s="79"/>
      <c r="OHP35" s="79"/>
      <c r="OHQ35" s="79"/>
      <c r="OHR35" s="79"/>
      <c r="OHS35" s="79"/>
      <c r="OHT35" s="79"/>
      <c r="OHU35" s="79"/>
      <c r="OHV35" s="79"/>
      <c r="OHW35" s="79"/>
      <c r="OHX35" s="79"/>
      <c r="OHY35" s="79"/>
      <c r="OHZ35" s="79"/>
      <c r="OIA35" s="79"/>
      <c r="OIB35" s="79"/>
      <c r="OIC35" s="79"/>
      <c r="OID35" s="79"/>
      <c r="OIE35" s="79"/>
      <c r="OIF35" s="79"/>
      <c r="OIG35" s="79"/>
      <c r="OIH35" s="79"/>
      <c r="OII35" s="79"/>
      <c r="OIJ35" s="79"/>
      <c r="OIK35" s="79"/>
      <c r="OIL35" s="79"/>
      <c r="OIM35" s="79"/>
      <c r="OIN35" s="79"/>
      <c r="OIO35" s="79"/>
      <c r="OIP35" s="79"/>
      <c r="OIQ35" s="79"/>
      <c r="OIR35" s="79"/>
      <c r="OIS35" s="79"/>
      <c r="OIT35" s="79"/>
      <c r="OIU35" s="79"/>
      <c r="OIV35" s="79"/>
      <c r="OIW35" s="79"/>
      <c r="OIX35" s="79"/>
      <c r="OIY35" s="79"/>
      <c r="OIZ35" s="79"/>
      <c r="OJA35" s="79"/>
      <c r="OJB35" s="79"/>
      <c r="OJC35" s="79"/>
      <c r="OJD35" s="79"/>
      <c r="OJE35" s="79"/>
      <c r="OJF35" s="79"/>
      <c r="OJG35" s="79"/>
      <c r="OJH35" s="79"/>
      <c r="OJI35" s="79"/>
      <c r="OJJ35" s="79"/>
      <c r="OJK35" s="79"/>
      <c r="OJL35" s="79"/>
      <c r="OJM35" s="79"/>
      <c r="OJN35" s="79"/>
      <c r="OJO35" s="79"/>
      <c r="OJP35" s="79"/>
      <c r="OJQ35" s="79"/>
      <c r="OJR35" s="79"/>
      <c r="OJS35" s="79"/>
      <c r="OJT35" s="79"/>
      <c r="OJU35" s="79"/>
      <c r="OJV35" s="79"/>
      <c r="OJW35" s="79"/>
      <c r="OJX35" s="79"/>
      <c r="OJY35" s="79"/>
      <c r="OJZ35" s="79"/>
      <c r="OKA35" s="79"/>
      <c r="OKB35" s="79"/>
      <c r="OKC35" s="79"/>
      <c r="OKD35" s="79"/>
      <c r="OKE35" s="79"/>
      <c r="OKF35" s="79"/>
      <c r="OKG35" s="79"/>
      <c r="OKH35" s="79"/>
      <c r="OKI35" s="79"/>
      <c r="OKJ35" s="79"/>
      <c r="OKK35" s="79"/>
      <c r="OKL35" s="79"/>
      <c r="OKM35" s="79"/>
      <c r="OKN35" s="79"/>
      <c r="OKO35" s="79"/>
      <c r="OKP35" s="79"/>
      <c r="OKQ35" s="79"/>
      <c r="OKR35" s="79"/>
      <c r="OKS35" s="79"/>
      <c r="OKT35" s="79"/>
      <c r="OKU35" s="79"/>
      <c r="OKV35" s="79"/>
      <c r="OKW35" s="79"/>
      <c r="OKX35" s="79"/>
      <c r="OKY35" s="79"/>
      <c r="OKZ35" s="79"/>
      <c r="OLA35" s="79"/>
      <c r="OLB35" s="79"/>
      <c r="OLC35" s="79"/>
      <c r="OLD35" s="79"/>
      <c r="OLE35" s="79"/>
      <c r="OLF35" s="79"/>
      <c r="OLG35" s="79"/>
      <c r="OLH35" s="79"/>
      <c r="OLI35" s="79"/>
      <c r="OLJ35" s="79"/>
      <c r="OLK35" s="79"/>
      <c r="OLL35" s="79"/>
      <c r="OLM35" s="79"/>
      <c r="OLN35" s="79"/>
      <c r="OLO35" s="79"/>
      <c r="OLP35" s="79"/>
      <c r="OLQ35" s="79"/>
      <c r="OLR35" s="79"/>
      <c r="OLS35" s="79"/>
      <c r="OLT35" s="79"/>
      <c r="OLU35" s="79"/>
      <c r="OLV35" s="79"/>
      <c r="OLW35" s="79"/>
      <c r="OLX35" s="79"/>
      <c r="OLY35" s="79"/>
      <c r="OLZ35" s="79"/>
      <c r="OMA35" s="79"/>
      <c r="OMB35" s="79"/>
      <c r="OMC35" s="79"/>
      <c r="OMD35" s="79"/>
      <c r="OME35" s="79"/>
      <c r="OMF35" s="79"/>
      <c r="OMG35" s="79"/>
      <c r="OMH35" s="79"/>
      <c r="OMI35" s="79"/>
      <c r="OMJ35" s="79"/>
      <c r="OMK35" s="79"/>
      <c r="OML35" s="79"/>
      <c r="OMM35" s="79"/>
      <c r="OMN35" s="79"/>
      <c r="OMO35" s="79"/>
      <c r="OMP35" s="79"/>
      <c r="OMQ35" s="79"/>
      <c r="OMR35" s="79"/>
      <c r="OMS35" s="79"/>
      <c r="OMT35" s="79"/>
      <c r="OMU35" s="79"/>
      <c r="OMV35" s="79"/>
      <c r="OMW35" s="79"/>
      <c r="OMX35" s="79"/>
      <c r="OMY35" s="79"/>
      <c r="OMZ35" s="79"/>
      <c r="ONA35" s="79"/>
      <c r="ONB35" s="79"/>
      <c r="ONC35" s="79"/>
      <c r="OND35" s="79"/>
      <c r="ONE35" s="79"/>
      <c r="ONF35" s="79"/>
      <c r="ONG35" s="79"/>
      <c r="ONH35" s="79"/>
      <c r="ONI35" s="79"/>
      <c r="ONJ35" s="79"/>
      <c r="ONK35" s="79"/>
      <c r="ONL35" s="79"/>
      <c r="ONM35" s="79"/>
      <c r="ONN35" s="79"/>
      <c r="ONO35" s="79"/>
      <c r="ONP35" s="79"/>
      <c r="ONQ35" s="79"/>
      <c r="ONR35" s="79"/>
      <c r="ONS35" s="79"/>
      <c r="ONT35" s="79"/>
      <c r="ONU35" s="79"/>
      <c r="ONV35" s="79"/>
      <c r="ONW35" s="79"/>
      <c r="ONX35" s="79"/>
      <c r="ONY35" s="79"/>
      <c r="ONZ35" s="79"/>
      <c r="OOA35" s="79"/>
      <c r="OOB35" s="79"/>
      <c r="OOC35" s="79"/>
      <c r="OOD35" s="79"/>
      <c r="OOE35" s="79"/>
      <c r="OOF35" s="79"/>
      <c r="OOG35" s="79"/>
      <c r="OOH35" s="79"/>
      <c r="OOI35" s="79"/>
      <c r="OOJ35" s="79"/>
      <c r="OOK35" s="79"/>
      <c r="OOL35" s="79"/>
      <c r="OOM35" s="79"/>
      <c r="OON35" s="79"/>
      <c r="OOO35" s="79"/>
      <c r="OOP35" s="79"/>
      <c r="OOQ35" s="79"/>
      <c r="OOR35" s="79"/>
      <c r="OOS35" s="79"/>
      <c r="OOT35" s="79"/>
      <c r="OOU35" s="79"/>
      <c r="OOV35" s="79"/>
      <c r="OOW35" s="79"/>
      <c r="OOX35" s="79"/>
      <c r="OOY35" s="79"/>
      <c r="OOZ35" s="79"/>
      <c r="OPA35" s="79"/>
      <c r="OPB35" s="79"/>
      <c r="OPC35" s="79"/>
      <c r="OPD35" s="79"/>
      <c r="OPE35" s="79"/>
      <c r="OPF35" s="79"/>
      <c r="OPG35" s="79"/>
      <c r="OPH35" s="79"/>
      <c r="OPI35" s="79"/>
      <c r="OPJ35" s="79"/>
      <c r="OPK35" s="79"/>
      <c r="OPL35" s="79"/>
      <c r="OPM35" s="79"/>
      <c r="OPN35" s="79"/>
      <c r="OPO35" s="79"/>
      <c r="OPP35" s="79"/>
      <c r="OPQ35" s="79"/>
      <c r="OPR35" s="79"/>
      <c r="OPS35" s="79"/>
      <c r="OPT35" s="79"/>
      <c r="OPU35" s="79"/>
      <c r="OPV35" s="79"/>
      <c r="OPW35" s="79"/>
      <c r="OPX35" s="79"/>
      <c r="OPY35" s="79"/>
      <c r="OPZ35" s="79"/>
      <c r="OQA35" s="79"/>
      <c r="OQB35" s="79"/>
      <c r="OQC35" s="79"/>
      <c r="OQD35" s="79"/>
      <c r="OQE35" s="79"/>
      <c r="OQF35" s="79"/>
      <c r="OQG35" s="79"/>
      <c r="OQH35" s="79"/>
      <c r="OQI35" s="79"/>
      <c r="OQJ35" s="79"/>
      <c r="OQK35" s="79"/>
      <c r="OQL35" s="79"/>
      <c r="OQM35" s="79"/>
      <c r="OQN35" s="79"/>
      <c r="OQO35" s="79"/>
      <c r="OQP35" s="79"/>
      <c r="OQQ35" s="79"/>
      <c r="OQR35" s="79"/>
      <c r="OQS35" s="79"/>
      <c r="OQT35" s="79"/>
      <c r="OQU35" s="79"/>
      <c r="OQV35" s="79"/>
      <c r="OQW35" s="79"/>
      <c r="OQX35" s="79"/>
      <c r="OQY35" s="79"/>
      <c r="OQZ35" s="79"/>
      <c r="ORA35" s="79"/>
      <c r="ORB35" s="79"/>
      <c r="ORC35" s="79"/>
      <c r="ORD35" s="79"/>
      <c r="ORE35" s="79"/>
      <c r="ORF35" s="79"/>
      <c r="ORG35" s="79"/>
      <c r="ORH35" s="79"/>
      <c r="ORI35" s="79"/>
      <c r="ORJ35" s="79"/>
      <c r="ORK35" s="79"/>
      <c r="ORL35" s="79"/>
      <c r="ORM35" s="79"/>
      <c r="ORN35" s="79"/>
      <c r="ORO35" s="79"/>
      <c r="ORP35" s="79"/>
      <c r="ORQ35" s="79"/>
      <c r="ORR35" s="79"/>
      <c r="ORS35" s="79"/>
      <c r="ORT35" s="79"/>
      <c r="ORU35" s="79"/>
      <c r="ORV35" s="79"/>
      <c r="ORW35" s="79"/>
      <c r="ORX35" s="79"/>
      <c r="ORY35" s="79"/>
      <c r="ORZ35" s="79"/>
      <c r="OSA35" s="79"/>
      <c r="OSB35" s="79"/>
      <c r="OSC35" s="79"/>
      <c r="OSD35" s="79"/>
      <c r="OSE35" s="79"/>
      <c r="OSF35" s="79"/>
      <c r="OSG35" s="79"/>
      <c r="OSH35" s="79"/>
      <c r="OSI35" s="79"/>
      <c r="OSJ35" s="79"/>
      <c r="OSK35" s="79"/>
      <c r="OSL35" s="79"/>
      <c r="OSM35" s="79"/>
      <c r="OSN35" s="79"/>
      <c r="OSO35" s="79"/>
      <c r="OSP35" s="79"/>
      <c r="OSQ35" s="79"/>
      <c r="OSR35" s="79"/>
      <c r="OSS35" s="79"/>
      <c r="OST35" s="79"/>
      <c r="OSU35" s="79"/>
      <c r="OSV35" s="79"/>
      <c r="OSW35" s="79"/>
      <c r="OSX35" s="79"/>
      <c r="OSY35" s="79"/>
      <c r="OSZ35" s="79"/>
      <c r="OTA35" s="79"/>
      <c r="OTB35" s="79"/>
      <c r="OTC35" s="79"/>
      <c r="OTD35" s="79"/>
      <c r="OTE35" s="79"/>
      <c r="OTF35" s="79"/>
      <c r="OTG35" s="79"/>
      <c r="OTH35" s="79"/>
      <c r="OTI35" s="79"/>
      <c r="OTJ35" s="79"/>
      <c r="OTK35" s="79"/>
      <c r="OTL35" s="79"/>
      <c r="OTM35" s="79"/>
      <c r="OTN35" s="79"/>
      <c r="OTO35" s="79"/>
      <c r="OTP35" s="79"/>
      <c r="OTQ35" s="79"/>
      <c r="OTR35" s="79"/>
      <c r="OTS35" s="79"/>
      <c r="OTT35" s="79"/>
      <c r="OTU35" s="79"/>
      <c r="OTV35" s="79"/>
      <c r="OTW35" s="79"/>
      <c r="OTX35" s="79"/>
      <c r="OTY35" s="79"/>
      <c r="OTZ35" s="79"/>
      <c r="OUA35" s="79"/>
      <c r="OUB35" s="79"/>
      <c r="OUC35" s="79"/>
      <c r="OUD35" s="79"/>
      <c r="OUE35" s="79"/>
      <c r="OUF35" s="79"/>
      <c r="OUG35" s="79"/>
      <c r="OUH35" s="79"/>
      <c r="OUI35" s="79"/>
      <c r="OUJ35" s="79"/>
      <c r="OUK35" s="79"/>
      <c r="OUL35" s="79"/>
      <c r="OUM35" s="79"/>
      <c r="OUN35" s="79"/>
      <c r="OUO35" s="79"/>
      <c r="OUP35" s="79"/>
      <c r="OUQ35" s="79"/>
      <c r="OUR35" s="79"/>
      <c r="OUS35" s="79"/>
      <c r="OUT35" s="79"/>
      <c r="OUU35" s="79"/>
      <c r="OUV35" s="79"/>
      <c r="OUW35" s="79"/>
      <c r="OUX35" s="79"/>
      <c r="OUY35" s="79"/>
      <c r="OUZ35" s="79"/>
      <c r="OVA35" s="79"/>
      <c r="OVB35" s="79"/>
      <c r="OVC35" s="79"/>
      <c r="OVD35" s="79"/>
      <c r="OVE35" s="79"/>
      <c r="OVF35" s="79"/>
      <c r="OVG35" s="79"/>
      <c r="OVH35" s="79"/>
      <c r="OVI35" s="79"/>
      <c r="OVJ35" s="79"/>
      <c r="OVK35" s="79"/>
      <c r="OVL35" s="79"/>
      <c r="OVM35" s="79"/>
      <c r="OVN35" s="79"/>
      <c r="OVO35" s="79"/>
      <c r="OVP35" s="79"/>
      <c r="OVQ35" s="79"/>
      <c r="OVR35" s="79"/>
      <c r="OVS35" s="79"/>
      <c r="OVT35" s="79"/>
      <c r="OVU35" s="79"/>
      <c r="OVV35" s="79"/>
      <c r="OVW35" s="79"/>
      <c r="OVX35" s="79"/>
      <c r="OVY35" s="79"/>
      <c r="OVZ35" s="79"/>
      <c r="OWA35" s="79"/>
      <c r="OWB35" s="79"/>
      <c r="OWC35" s="79"/>
      <c r="OWD35" s="79"/>
      <c r="OWE35" s="79"/>
      <c r="OWF35" s="79"/>
      <c r="OWG35" s="79"/>
      <c r="OWH35" s="79"/>
      <c r="OWI35" s="79"/>
      <c r="OWJ35" s="79"/>
      <c r="OWK35" s="79"/>
      <c r="OWL35" s="79"/>
      <c r="OWM35" s="79"/>
      <c r="OWN35" s="79"/>
      <c r="OWO35" s="79"/>
      <c r="OWP35" s="79"/>
      <c r="OWQ35" s="79"/>
      <c r="OWR35" s="79"/>
      <c r="OWS35" s="79"/>
      <c r="OWT35" s="79"/>
      <c r="OWU35" s="79"/>
      <c r="OWV35" s="79"/>
      <c r="OWW35" s="79"/>
      <c r="OWX35" s="79"/>
      <c r="OWY35" s="79"/>
      <c r="OWZ35" s="79"/>
      <c r="OXA35" s="79"/>
      <c r="OXB35" s="79"/>
      <c r="OXC35" s="79"/>
      <c r="OXD35" s="79"/>
      <c r="OXE35" s="79"/>
      <c r="OXF35" s="79"/>
      <c r="OXG35" s="79"/>
      <c r="OXH35" s="79"/>
      <c r="OXI35" s="79"/>
      <c r="OXJ35" s="79"/>
      <c r="OXK35" s="79"/>
      <c r="OXL35" s="79"/>
      <c r="OXM35" s="79"/>
      <c r="OXN35" s="79"/>
      <c r="OXO35" s="79"/>
      <c r="OXP35" s="79"/>
      <c r="OXQ35" s="79"/>
      <c r="OXR35" s="79"/>
      <c r="OXS35" s="79"/>
      <c r="OXT35" s="79"/>
      <c r="OXU35" s="79"/>
      <c r="OXV35" s="79"/>
      <c r="OXW35" s="79"/>
      <c r="OXX35" s="79"/>
      <c r="OXY35" s="79"/>
      <c r="OXZ35" s="79"/>
      <c r="OYA35" s="79"/>
      <c r="OYB35" s="79"/>
      <c r="OYC35" s="79"/>
      <c r="OYD35" s="79"/>
      <c r="OYE35" s="79"/>
      <c r="OYF35" s="79"/>
      <c r="OYG35" s="79"/>
      <c r="OYH35" s="79"/>
      <c r="OYI35" s="79"/>
      <c r="OYJ35" s="79"/>
      <c r="OYK35" s="79"/>
      <c r="OYL35" s="79"/>
      <c r="OYM35" s="79"/>
      <c r="OYN35" s="79"/>
      <c r="OYO35" s="79"/>
      <c r="OYP35" s="79"/>
      <c r="OYQ35" s="79"/>
      <c r="OYR35" s="79"/>
      <c r="OYS35" s="79"/>
      <c r="OYT35" s="79"/>
      <c r="OYU35" s="79"/>
      <c r="OYV35" s="79"/>
      <c r="OYW35" s="79"/>
      <c r="OYX35" s="79"/>
      <c r="OYY35" s="79"/>
      <c r="OYZ35" s="79"/>
      <c r="OZA35" s="79"/>
      <c r="OZB35" s="79"/>
      <c r="OZC35" s="79"/>
      <c r="OZD35" s="79"/>
      <c r="OZE35" s="79"/>
      <c r="OZF35" s="79"/>
      <c r="OZG35" s="79"/>
      <c r="OZH35" s="79"/>
      <c r="OZI35" s="79"/>
      <c r="OZJ35" s="79"/>
      <c r="OZK35" s="79"/>
      <c r="OZL35" s="79"/>
      <c r="OZM35" s="79"/>
      <c r="OZN35" s="79"/>
      <c r="OZO35" s="79"/>
      <c r="OZP35" s="79"/>
      <c r="OZQ35" s="79"/>
      <c r="OZR35" s="79"/>
      <c r="OZS35" s="79"/>
      <c r="OZT35" s="79"/>
      <c r="OZU35" s="79"/>
      <c r="OZV35" s="79"/>
      <c r="OZW35" s="79"/>
      <c r="OZX35" s="79"/>
      <c r="OZY35" s="79"/>
      <c r="OZZ35" s="79"/>
      <c r="PAA35" s="79"/>
      <c r="PAB35" s="79"/>
      <c r="PAC35" s="79"/>
      <c r="PAD35" s="79"/>
      <c r="PAE35" s="79"/>
      <c r="PAF35" s="79"/>
      <c r="PAG35" s="79"/>
      <c r="PAH35" s="79"/>
      <c r="PAI35" s="79"/>
      <c r="PAJ35" s="79"/>
      <c r="PAK35" s="79"/>
      <c r="PAL35" s="79"/>
      <c r="PAM35" s="79"/>
      <c r="PAN35" s="79"/>
      <c r="PAO35" s="79"/>
      <c r="PAP35" s="79"/>
      <c r="PAQ35" s="79"/>
      <c r="PAR35" s="79"/>
      <c r="PAS35" s="79"/>
      <c r="PAT35" s="79"/>
      <c r="PAU35" s="79"/>
      <c r="PAV35" s="79"/>
      <c r="PAW35" s="79"/>
      <c r="PAX35" s="79"/>
      <c r="PAY35" s="79"/>
      <c r="PAZ35" s="79"/>
      <c r="PBA35" s="79"/>
      <c r="PBB35" s="79"/>
      <c r="PBC35" s="79"/>
      <c r="PBD35" s="79"/>
      <c r="PBE35" s="79"/>
      <c r="PBF35" s="79"/>
      <c r="PBG35" s="79"/>
      <c r="PBH35" s="79"/>
      <c r="PBI35" s="79"/>
      <c r="PBJ35" s="79"/>
      <c r="PBK35" s="79"/>
      <c r="PBL35" s="79"/>
      <c r="PBM35" s="79"/>
      <c r="PBN35" s="79"/>
      <c r="PBO35" s="79"/>
      <c r="PBP35" s="79"/>
      <c r="PBQ35" s="79"/>
      <c r="PBR35" s="79"/>
      <c r="PBS35" s="79"/>
      <c r="PBT35" s="79"/>
      <c r="PBU35" s="79"/>
      <c r="PBV35" s="79"/>
      <c r="PBW35" s="79"/>
      <c r="PBX35" s="79"/>
      <c r="PBY35" s="79"/>
      <c r="PBZ35" s="79"/>
      <c r="PCA35" s="79"/>
      <c r="PCB35" s="79"/>
      <c r="PCC35" s="79"/>
      <c r="PCD35" s="79"/>
      <c r="PCE35" s="79"/>
      <c r="PCF35" s="79"/>
      <c r="PCG35" s="79"/>
      <c r="PCH35" s="79"/>
      <c r="PCI35" s="79"/>
      <c r="PCJ35" s="79"/>
      <c r="PCK35" s="79"/>
      <c r="PCL35" s="79"/>
      <c r="PCM35" s="79"/>
      <c r="PCN35" s="79"/>
      <c r="PCO35" s="79"/>
      <c r="PCP35" s="79"/>
      <c r="PCQ35" s="79"/>
      <c r="PCR35" s="79"/>
      <c r="PCS35" s="79"/>
      <c r="PCT35" s="79"/>
      <c r="PCU35" s="79"/>
      <c r="PCV35" s="79"/>
      <c r="PCW35" s="79"/>
      <c r="PCX35" s="79"/>
      <c r="PCY35" s="79"/>
      <c r="PCZ35" s="79"/>
      <c r="PDA35" s="79"/>
      <c r="PDB35" s="79"/>
      <c r="PDC35" s="79"/>
      <c r="PDD35" s="79"/>
      <c r="PDE35" s="79"/>
      <c r="PDF35" s="79"/>
      <c r="PDG35" s="79"/>
      <c r="PDH35" s="79"/>
      <c r="PDI35" s="79"/>
      <c r="PDJ35" s="79"/>
      <c r="PDK35" s="79"/>
      <c r="PDL35" s="79"/>
      <c r="PDM35" s="79"/>
      <c r="PDN35" s="79"/>
      <c r="PDO35" s="79"/>
      <c r="PDP35" s="79"/>
      <c r="PDQ35" s="79"/>
      <c r="PDR35" s="79"/>
      <c r="PDS35" s="79"/>
      <c r="PDT35" s="79"/>
      <c r="PDU35" s="79"/>
      <c r="PDV35" s="79"/>
      <c r="PDW35" s="79"/>
      <c r="PDX35" s="79"/>
      <c r="PDY35" s="79"/>
      <c r="PDZ35" s="79"/>
      <c r="PEA35" s="79"/>
      <c r="PEB35" s="79"/>
      <c r="PEC35" s="79"/>
      <c r="PED35" s="79"/>
      <c r="PEE35" s="79"/>
      <c r="PEF35" s="79"/>
      <c r="PEG35" s="79"/>
      <c r="PEH35" s="79"/>
      <c r="PEI35" s="79"/>
      <c r="PEJ35" s="79"/>
      <c r="PEK35" s="79"/>
      <c r="PEL35" s="79"/>
      <c r="PEM35" s="79"/>
      <c r="PEN35" s="79"/>
      <c r="PEO35" s="79"/>
      <c r="PEP35" s="79"/>
      <c r="PEQ35" s="79"/>
      <c r="PER35" s="79"/>
      <c r="PES35" s="79"/>
      <c r="PET35" s="79"/>
      <c r="PEU35" s="79"/>
      <c r="PEV35" s="79"/>
      <c r="PEW35" s="79"/>
      <c r="PEX35" s="79"/>
      <c r="PEY35" s="79"/>
      <c r="PEZ35" s="79"/>
      <c r="PFA35" s="79"/>
      <c r="PFB35" s="79"/>
      <c r="PFC35" s="79"/>
      <c r="PFD35" s="79"/>
      <c r="PFE35" s="79"/>
      <c r="PFF35" s="79"/>
      <c r="PFG35" s="79"/>
      <c r="PFH35" s="79"/>
      <c r="PFI35" s="79"/>
      <c r="PFJ35" s="79"/>
      <c r="PFK35" s="79"/>
      <c r="PFL35" s="79"/>
      <c r="PFM35" s="79"/>
      <c r="PFN35" s="79"/>
      <c r="PFO35" s="79"/>
      <c r="PFP35" s="79"/>
      <c r="PFQ35" s="79"/>
      <c r="PFR35" s="79"/>
      <c r="PFS35" s="79"/>
      <c r="PFT35" s="79"/>
      <c r="PFU35" s="79"/>
      <c r="PFV35" s="79"/>
      <c r="PFW35" s="79"/>
      <c r="PFX35" s="79"/>
      <c r="PFY35" s="79"/>
      <c r="PFZ35" s="79"/>
      <c r="PGA35" s="79"/>
      <c r="PGB35" s="79"/>
      <c r="PGC35" s="79"/>
      <c r="PGD35" s="79"/>
      <c r="PGE35" s="79"/>
      <c r="PGF35" s="79"/>
      <c r="PGG35" s="79"/>
      <c r="PGH35" s="79"/>
      <c r="PGI35" s="79"/>
      <c r="PGJ35" s="79"/>
      <c r="PGK35" s="79"/>
      <c r="PGL35" s="79"/>
      <c r="PGM35" s="79"/>
      <c r="PGN35" s="79"/>
      <c r="PGO35" s="79"/>
      <c r="PGP35" s="79"/>
      <c r="PGQ35" s="79"/>
      <c r="PGR35" s="79"/>
      <c r="PGS35" s="79"/>
      <c r="PGT35" s="79"/>
      <c r="PGU35" s="79"/>
      <c r="PGV35" s="79"/>
      <c r="PGW35" s="79"/>
      <c r="PGX35" s="79"/>
      <c r="PGY35" s="79"/>
      <c r="PGZ35" s="79"/>
      <c r="PHA35" s="79"/>
      <c r="PHB35" s="79"/>
      <c r="PHC35" s="79"/>
      <c r="PHD35" s="79"/>
      <c r="PHE35" s="79"/>
      <c r="PHF35" s="79"/>
      <c r="PHG35" s="79"/>
      <c r="PHH35" s="79"/>
      <c r="PHI35" s="79"/>
      <c r="PHJ35" s="79"/>
      <c r="PHK35" s="79"/>
      <c r="PHL35" s="79"/>
      <c r="PHM35" s="79"/>
      <c r="PHN35" s="79"/>
      <c r="PHO35" s="79"/>
      <c r="PHP35" s="79"/>
      <c r="PHQ35" s="79"/>
      <c r="PHR35" s="79"/>
      <c r="PHS35" s="79"/>
      <c r="PHT35" s="79"/>
      <c r="PHU35" s="79"/>
      <c r="PHV35" s="79"/>
      <c r="PHW35" s="79"/>
      <c r="PHX35" s="79"/>
      <c r="PHY35" s="79"/>
      <c r="PHZ35" s="79"/>
      <c r="PIA35" s="79"/>
      <c r="PIB35" s="79"/>
      <c r="PIC35" s="79"/>
      <c r="PID35" s="79"/>
      <c r="PIE35" s="79"/>
      <c r="PIF35" s="79"/>
      <c r="PIG35" s="79"/>
      <c r="PIH35" s="79"/>
      <c r="PII35" s="79"/>
      <c r="PIJ35" s="79"/>
      <c r="PIK35" s="79"/>
      <c r="PIL35" s="79"/>
      <c r="PIM35" s="79"/>
      <c r="PIN35" s="79"/>
      <c r="PIO35" s="79"/>
      <c r="PIP35" s="79"/>
      <c r="PIQ35" s="79"/>
      <c r="PIR35" s="79"/>
      <c r="PIS35" s="79"/>
      <c r="PIT35" s="79"/>
      <c r="PIU35" s="79"/>
      <c r="PIV35" s="79"/>
      <c r="PIW35" s="79"/>
      <c r="PIX35" s="79"/>
      <c r="PIY35" s="79"/>
      <c r="PIZ35" s="79"/>
      <c r="PJA35" s="79"/>
      <c r="PJB35" s="79"/>
      <c r="PJC35" s="79"/>
      <c r="PJD35" s="79"/>
      <c r="PJE35" s="79"/>
      <c r="PJF35" s="79"/>
      <c r="PJG35" s="79"/>
      <c r="PJH35" s="79"/>
      <c r="PJI35" s="79"/>
      <c r="PJJ35" s="79"/>
      <c r="PJK35" s="79"/>
      <c r="PJL35" s="79"/>
      <c r="PJM35" s="79"/>
      <c r="PJN35" s="79"/>
      <c r="PJO35" s="79"/>
      <c r="PJP35" s="79"/>
      <c r="PJQ35" s="79"/>
      <c r="PJR35" s="79"/>
      <c r="PJS35" s="79"/>
      <c r="PJT35" s="79"/>
      <c r="PJU35" s="79"/>
      <c r="PJV35" s="79"/>
      <c r="PJW35" s="79"/>
      <c r="PJX35" s="79"/>
      <c r="PJY35" s="79"/>
      <c r="PJZ35" s="79"/>
      <c r="PKA35" s="79"/>
      <c r="PKB35" s="79"/>
      <c r="PKC35" s="79"/>
      <c r="PKD35" s="79"/>
      <c r="PKE35" s="79"/>
      <c r="PKF35" s="79"/>
      <c r="PKG35" s="79"/>
      <c r="PKH35" s="79"/>
      <c r="PKI35" s="79"/>
      <c r="PKJ35" s="79"/>
      <c r="PKK35" s="79"/>
      <c r="PKL35" s="79"/>
      <c r="PKM35" s="79"/>
      <c r="PKN35" s="79"/>
      <c r="PKO35" s="79"/>
      <c r="PKP35" s="79"/>
      <c r="PKQ35" s="79"/>
      <c r="PKR35" s="79"/>
      <c r="PKS35" s="79"/>
      <c r="PKT35" s="79"/>
      <c r="PKU35" s="79"/>
      <c r="PKV35" s="79"/>
      <c r="PKW35" s="79"/>
      <c r="PKX35" s="79"/>
      <c r="PKY35" s="79"/>
      <c r="PKZ35" s="79"/>
      <c r="PLA35" s="79"/>
      <c r="PLB35" s="79"/>
      <c r="PLC35" s="79"/>
      <c r="PLD35" s="79"/>
      <c r="PLE35" s="79"/>
      <c r="PLF35" s="79"/>
      <c r="PLG35" s="79"/>
      <c r="PLH35" s="79"/>
      <c r="PLI35" s="79"/>
      <c r="PLJ35" s="79"/>
      <c r="PLK35" s="79"/>
      <c r="PLL35" s="79"/>
      <c r="PLM35" s="79"/>
      <c r="PLN35" s="79"/>
      <c r="PLO35" s="79"/>
      <c r="PLP35" s="79"/>
      <c r="PLQ35" s="79"/>
      <c r="PLR35" s="79"/>
      <c r="PLS35" s="79"/>
      <c r="PLT35" s="79"/>
      <c r="PLU35" s="79"/>
      <c r="PLV35" s="79"/>
      <c r="PLW35" s="79"/>
      <c r="PLX35" s="79"/>
      <c r="PLY35" s="79"/>
      <c r="PLZ35" s="79"/>
      <c r="PMA35" s="79"/>
      <c r="PMB35" s="79"/>
      <c r="PMC35" s="79"/>
      <c r="PMD35" s="79"/>
      <c r="PME35" s="79"/>
      <c r="PMF35" s="79"/>
      <c r="PMG35" s="79"/>
      <c r="PMH35" s="79"/>
      <c r="PMI35" s="79"/>
      <c r="PMJ35" s="79"/>
      <c r="PMK35" s="79"/>
      <c r="PML35" s="79"/>
      <c r="PMM35" s="79"/>
      <c r="PMN35" s="79"/>
      <c r="PMO35" s="79"/>
      <c r="PMP35" s="79"/>
      <c r="PMQ35" s="79"/>
      <c r="PMR35" s="79"/>
      <c r="PMS35" s="79"/>
      <c r="PMT35" s="79"/>
      <c r="PMU35" s="79"/>
      <c r="PMV35" s="79"/>
      <c r="PMW35" s="79"/>
      <c r="PMX35" s="79"/>
      <c r="PMY35" s="79"/>
      <c r="PMZ35" s="79"/>
      <c r="PNA35" s="79"/>
      <c r="PNB35" s="79"/>
      <c r="PNC35" s="79"/>
      <c r="PND35" s="79"/>
      <c r="PNE35" s="79"/>
      <c r="PNF35" s="79"/>
      <c r="PNG35" s="79"/>
      <c r="PNH35" s="79"/>
      <c r="PNI35" s="79"/>
      <c r="PNJ35" s="79"/>
      <c r="PNK35" s="79"/>
      <c r="PNL35" s="79"/>
      <c r="PNM35" s="79"/>
      <c r="PNN35" s="79"/>
      <c r="PNO35" s="79"/>
      <c r="PNP35" s="79"/>
      <c r="PNQ35" s="79"/>
      <c r="PNR35" s="79"/>
      <c r="PNS35" s="79"/>
      <c r="PNT35" s="79"/>
      <c r="PNU35" s="79"/>
      <c r="PNV35" s="79"/>
      <c r="PNW35" s="79"/>
      <c r="PNX35" s="79"/>
      <c r="PNY35" s="79"/>
      <c r="PNZ35" s="79"/>
      <c r="POA35" s="79"/>
      <c r="POB35" s="79"/>
      <c r="POC35" s="79"/>
      <c r="POD35" s="79"/>
      <c r="POE35" s="79"/>
      <c r="POF35" s="79"/>
      <c r="POG35" s="79"/>
      <c r="POH35" s="79"/>
      <c r="POI35" s="79"/>
      <c r="POJ35" s="79"/>
      <c r="POK35" s="79"/>
      <c r="POL35" s="79"/>
      <c r="POM35" s="79"/>
      <c r="PON35" s="79"/>
      <c r="POO35" s="79"/>
      <c r="POP35" s="79"/>
      <c r="POQ35" s="79"/>
      <c r="POR35" s="79"/>
      <c r="POS35" s="79"/>
      <c r="POT35" s="79"/>
      <c r="POU35" s="79"/>
      <c r="POV35" s="79"/>
      <c r="POW35" s="79"/>
      <c r="POX35" s="79"/>
      <c r="POY35" s="79"/>
      <c r="POZ35" s="79"/>
      <c r="PPA35" s="79"/>
      <c r="PPB35" s="79"/>
      <c r="PPC35" s="79"/>
      <c r="PPD35" s="79"/>
      <c r="PPE35" s="79"/>
      <c r="PPF35" s="79"/>
      <c r="PPG35" s="79"/>
      <c r="PPH35" s="79"/>
      <c r="PPI35" s="79"/>
      <c r="PPJ35" s="79"/>
      <c r="PPK35" s="79"/>
      <c r="PPL35" s="79"/>
      <c r="PPM35" s="79"/>
      <c r="PPN35" s="79"/>
      <c r="PPO35" s="79"/>
      <c r="PPP35" s="79"/>
      <c r="PPQ35" s="79"/>
      <c r="PPR35" s="79"/>
      <c r="PPS35" s="79"/>
      <c r="PPT35" s="79"/>
      <c r="PPU35" s="79"/>
      <c r="PPV35" s="79"/>
      <c r="PPW35" s="79"/>
      <c r="PPX35" s="79"/>
      <c r="PPY35" s="79"/>
      <c r="PPZ35" s="79"/>
      <c r="PQA35" s="79"/>
      <c r="PQB35" s="79"/>
      <c r="PQC35" s="79"/>
      <c r="PQD35" s="79"/>
      <c r="PQE35" s="79"/>
      <c r="PQF35" s="79"/>
      <c r="PQG35" s="79"/>
      <c r="PQH35" s="79"/>
      <c r="PQI35" s="79"/>
      <c r="PQJ35" s="79"/>
      <c r="PQK35" s="79"/>
      <c r="PQL35" s="79"/>
      <c r="PQM35" s="79"/>
      <c r="PQN35" s="79"/>
      <c r="PQO35" s="79"/>
      <c r="PQP35" s="79"/>
      <c r="PQQ35" s="79"/>
      <c r="PQR35" s="79"/>
      <c r="PQS35" s="79"/>
      <c r="PQT35" s="79"/>
      <c r="PQU35" s="79"/>
      <c r="PQV35" s="79"/>
      <c r="PQW35" s="79"/>
      <c r="PQX35" s="79"/>
      <c r="PQY35" s="79"/>
      <c r="PQZ35" s="79"/>
      <c r="PRA35" s="79"/>
      <c r="PRB35" s="79"/>
      <c r="PRC35" s="79"/>
      <c r="PRD35" s="79"/>
      <c r="PRE35" s="79"/>
      <c r="PRF35" s="79"/>
      <c r="PRG35" s="79"/>
      <c r="PRH35" s="79"/>
      <c r="PRI35" s="79"/>
      <c r="PRJ35" s="79"/>
      <c r="PRK35" s="79"/>
      <c r="PRL35" s="79"/>
      <c r="PRM35" s="79"/>
      <c r="PRN35" s="79"/>
      <c r="PRO35" s="79"/>
      <c r="PRP35" s="79"/>
      <c r="PRQ35" s="79"/>
      <c r="PRR35" s="79"/>
      <c r="PRS35" s="79"/>
      <c r="PRT35" s="79"/>
      <c r="PRU35" s="79"/>
      <c r="PRV35" s="79"/>
      <c r="PRW35" s="79"/>
      <c r="PRX35" s="79"/>
      <c r="PRY35" s="79"/>
      <c r="PRZ35" s="79"/>
      <c r="PSA35" s="79"/>
      <c r="PSB35" s="79"/>
      <c r="PSC35" s="79"/>
      <c r="PSD35" s="79"/>
      <c r="PSE35" s="79"/>
      <c r="PSF35" s="79"/>
      <c r="PSG35" s="79"/>
      <c r="PSH35" s="79"/>
      <c r="PSI35" s="79"/>
      <c r="PSJ35" s="79"/>
      <c r="PSK35" s="79"/>
      <c r="PSL35" s="79"/>
      <c r="PSM35" s="79"/>
      <c r="PSN35" s="79"/>
      <c r="PSO35" s="79"/>
      <c r="PSP35" s="79"/>
      <c r="PSQ35" s="79"/>
      <c r="PSR35" s="79"/>
      <c r="PSS35" s="79"/>
      <c r="PST35" s="79"/>
      <c r="PSU35" s="79"/>
      <c r="PSV35" s="79"/>
      <c r="PSW35" s="79"/>
      <c r="PSX35" s="79"/>
      <c r="PSY35" s="79"/>
      <c r="PSZ35" s="79"/>
      <c r="PTA35" s="79"/>
      <c r="PTB35" s="79"/>
      <c r="PTC35" s="79"/>
      <c r="PTD35" s="79"/>
      <c r="PTE35" s="79"/>
      <c r="PTF35" s="79"/>
      <c r="PTG35" s="79"/>
      <c r="PTH35" s="79"/>
      <c r="PTI35" s="79"/>
      <c r="PTJ35" s="79"/>
      <c r="PTK35" s="79"/>
      <c r="PTL35" s="79"/>
      <c r="PTM35" s="79"/>
      <c r="PTN35" s="79"/>
      <c r="PTO35" s="79"/>
      <c r="PTP35" s="79"/>
      <c r="PTQ35" s="79"/>
      <c r="PTR35" s="79"/>
      <c r="PTS35" s="79"/>
      <c r="PTT35" s="79"/>
      <c r="PTU35" s="79"/>
      <c r="PTV35" s="79"/>
      <c r="PTW35" s="79"/>
      <c r="PTX35" s="79"/>
      <c r="PTY35" s="79"/>
      <c r="PTZ35" s="79"/>
      <c r="PUA35" s="79"/>
      <c r="PUB35" s="79"/>
      <c r="PUC35" s="79"/>
      <c r="PUD35" s="79"/>
      <c r="PUE35" s="79"/>
      <c r="PUF35" s="79"/>
      <c r="PUG35" s="79"/>
      <c r="PUH35" s="79"/>
      <c r="PUI35" s="79"/>
      <c r="PUJ35" s="79"/>
      <c r="PUK35" s="79"/>
      <c r="PUL35" s="79"/>
      <c r="PUM35" s="79"/>
      <c r="PUN35" s="79"/>
      <c r="PUO35" s="79"/>
      <c r="PUP35" s="79"/>
      <c r="PUQ35" s="79"/>
      <c r="PUR35" s="79"/>
      <c r="PUS35" s="79"/>
      <c r="PUT35" s="79"/>
      <c r="PUU35" s="79"/>
      <c r="PUV35" s="79"/>
      <c r="PUW35" s="79"/>
      <c r="PUX35" s="79"/>
      <c r="PUY35" s="79"/>
      <c r="PUZ35" s="79"/>
      <c r="PVA35" s="79"/>
      <c r="PVB35" s="79"/>
      <c r="PVC35" s="79"/>
      <c r="PVD35" s="79"/>
      <c r="PVE35" s="79"/>
      <c r="PVF35" s="79"/>
      <c r="PVG35" s="79"/>
      <c r="PVH35" s="79"/>
      <c r="PVI35" s="79"/>
      <c r="PVJ35" s="79"/>
      <c r="PVK35" s="79"/>
      <c r="PVL35" s="79"/>
      <c r="PVM35" s="79"/>
      <c r="PVN35" s="79"/>
      <c r="PVO35" s="79"/>
      <c r="PVP35" s="79"/>
      <c r="PVQ35" s="79"/>
      <c r="PVR35" s="79"/>
      <c r="PVS35" s="79"/>
      <c r="PVT35" s="79"/>
      <c r="PVU35" s="79"/>
      <c r="PVV35" s="79"/>
      <c r="PVW35" s="79"/>
      <c r="PVX35" s="79"/>
      <c r="PVY35" s="79"/>
      <c r="PVZ35" s="79"/>
      <c r="PWA35" s="79"/>
      <c r="PWB35" s="79"/>
      <c r="PWC35" s="79"/>
      <c r="PWD35" s="79"/>
      <c r="PWE35" s="79"/>
      <c r="PWF35" s="79"/>
      <c r="PWG35" s="79"/>
      <c r="PWH35" s="79"/>
      <c r="PWI35" s="79"/>
      <c r="PWJ35" s="79"/>
      <c r="PWK35" s="79"/>
      <c r="PWL35" s="79"/>
      <c r="PWM35" s="79"/>
      <c r="PWN35" s="79"/>
      <c r="PWO35" s="79"/>
      <c r="PWP35" s="79"/>
      <c r="PWQ35" s="79"/>
      <c r="PWR35" s="79"/>
      <c r="PWS35" s="79"/>
      <c r="PWT35" s="79"/>
      <c r="PWU35" s="79"/>
      <c r="PWV35" s="79"/>
      <c r="PWW35" s="79"/>
      <c r="PWX35" s="79"/>
      <c r="PWY35" s="79"/>
      <c r="PWZ35" s="79"/>
      <c r="PXA35" s="79"/>
      <c r="PXB35" s="79"/>
      <c r="PXC35" s="79"/>
      <c r="PXD35" s="79"/>
      <c r="PXE35" s="79"/>
      <c r="PXF35" s="79"/>
      <c r="PXG35" s="79"/>
      <c r="PXH35" s="79"/>
      <c r="PXI35" s="79"/>
      <c r="PXJ35" s="79"/>
      <c r="PXK35" s="79"/>
      <c r="PXL35" s="79"/>
      <c r="PXM35" s="79"/>
      <c r="PXN35" s="79"/>
      <c r="PXO35" s="79"/>
      <c r="PXP35" s="79"/>
      <c r="PXQ35" s="79"/>
      <c r="PXR35" s="79"/>
      <c r="PXS35" s="79"/>
      <c r="PXT35" s="79"/>
      <c r="PXU35" s="79"/>
      <c r="PXV35" s="79"/>
      <c r="PXW35" s="79"/>
      <c r="PXX35" s="79"/>
      <c r="PXY35" s="79"/>
      <c r="PXZ35" s="79"/>
      <c r="PYA35" s="79"/>
      <c r="PYB35" s="79"/>
      <c r="PYC35" s="79"/>
      <c r="PYD35" s="79"/>
      <c r="PYE35" s="79"/>
      <c r="PYF35" s="79"/>
      <c r="PYG35" s="79"/>
      <c r="PYH35" s="79"/>
      <c r="PYI35" s="79"/>
      <c r="PYJ35" s="79"/>
      <c r="PYK35" s="79"/>
      <c r="PYL35" s="79"/>
      <c r="PYM35" s="79"/>
      <c r="PYN35" s="79"/>
      <c r="PYO35" s="79"/>
      <c r="PYP35" s="79"/>
      <c r="PYQ35" s="79"/>
      <c r="PYR35" s="79"/>
      <c r="PYS35" s="79"/>
      <c r="PYT35" s="79"/>
      <c r="PYU35" s="79"/>
      <c r="PYV35" s="79"/>
      <c r="PYW35" s="79"/>
      <c r="PYX35" s="79"/>
      <c r="PYY35" s="79"/>
      <c r="PYZ35" s="79"/>
      <c r="PZA35" s="79"/>
      <c r="PZB35" s="79"/>
      <c r="PZC35" s="79"/>
      <c r="PZD35" s="79"/>
      <c r="PZE35" s="79"/>
      <c r="PZF35" s="79"/>
      <c r="PZG35" s="79"/>
      <c r="PZH35" s="79"/>
      <c r="PZI35" s="79"/>
      <c r="PZJ35" s="79"/>
      <c r="PZK35" s="79"/>
      <c r="PZL35" s="79"/>
      <c r="PZM35" s="79"/>
      <c r="PZN35" s="79"/>
      <c r="PZO35" s="79"/>
      <c r="PZP35" s="79"/>
      <c r="PZQ35" s="79"/>
      <c r="PZR35" s="79"/>
      <c r="PZS35" s="79"/>
      <c r="PZT35" s="79"/>
      <c r="PZU35" s="79"/>
      <c r="PZV35" s="79"/>
      <c r="PZW35" s="79"/>
      <c r="PZX35" s="79"/>
      <c r="PZY35" s="79"/>
      <c r="PZZ35" s="79"/>
      <c r="QAA35" s="79"/>
      <c r="QAB35" s="79"/>
      <c r="QAC35" s="79"/>
      <c r="QAD35" s="79"/>
      <c r="QAE35" s="79"/>
      <c r="QAF35" s="79"/>
      <c r="QAG35" s="79"/>
      <c r="QAH35" s="79"/>
      <c r="QAI35" s="79"/>
      <c r="QAJ35" s="79"/>
      <c r="QAK35" s="79"/>
      <c r="QAL35" s="79"/>
      <c r="QAM35" s="79"/>
      <c r="QAN35" s="79"/>
      <c r="QAO35" s="79"/>
      <c r="QAP35" s="79"/>
      <c r="QAQ35" s="79"/>
      <c r="QAR35" s="79"/>
      <c r="QAS35" s="79"/>
      <c r="QAT35" s="79"/>
      <c r="QAU35" s="79"/>
      <c r="QAV35" s="79"/>
      <c r="QAW35" s="79"/>
      <c r="QAX35" s="79"/>
      <c r="QAY35" s="79"/>
      <c r="QAZ35" s="79"/>
      <c r="QBA35" s="79"/>
      <c r="QBB35" s="79"/>
      <c r="QBC35" s="79"/>
      <c r="QBD35" s="79"/>
      <c r="QBE35" s="79"/>
      <c r="QBF35" s="79"/>
      <c r="QBG35" s="79"/>
      <c r="QBH35" s="79"/>
      <c r="QBI35" s="79"/>
      <c r="QBJ35" s="79"/>
      <c r="QBK35" s="79"/>
      <c r="QBL35" s="79"/>
      <c r="QBM35" s="79"/>
      <c r="QBN35" s="79"/>
      <c r="QBO35" s="79"/>
      <c r="QBP35" s="79"/>
      <c r="QBQ35" s="79"/>
      <c r="QBR35" s="79"/>
      <c r="QBS35" s="79"/>
      <c r="QBT35" s="79"/>
      <c r="QBU35" s="79"/>
      <c r="QBV35" s="79"/>
      <c r="QBW35" s="79"/>
      <c r="QBX35" s="79"/>
      <c r="QBY35" s="79"/>
      <c r="QBZ35" s="79"/>
      <c r="QCA35" s="79"/>
      <c r="QCB35" s="79"/>
      <c r="QCC35" s="79"/>
      <c r="QCD35" s="79"/>
      <c r="QCE35" s="79"/>
      <c r="QCF35" s="79"/>
      <c r="QCG35" s="79"/>
      <c r="QCH35" s="79"/>
      <c r="QCI35" s="79"/>
      <c r="QCJ35" s="79"/>
      <c r="QCK35" s="79"/>
      <c r="QCL35" s="79"/>
      <c r="QCM35" s="79"/>
      <c r="QCN35" s="79"/>
      <c r="QCO35" s="79"/>
      <c r="QCP35" s="79"/>
      <c r="QCQ35" s="79"/>
      <c r="QCR35" s="79"/>
      <c r="QCS35" s="79"/>
      <c r="QCT35" s="79"/>
      <c r="QCU35" s="79"/>
      <c r="QCV35" s="79"/>
      <c r="QCW35" s="79"/>
      <c r="QCX35" s="79"/>
      <c r="QCY35" s="79"/>
      <c r="QCZ35" s="79"/>
      <c r="QDA35" s="79"/>
      <c r="QDB35" s="79"/>
      <c r="QDC35" s="79"/>
      <c r="QDD35" s="79"/>
      <c r="QDE35" s="79"/>
      <c r="QDF35" s="79"/>
      <c r="QDG35" s="79"/>
      <c r="QDH35" s="79"/>
      <c r="QDI35" s="79"/>
      <c r="QDJ35" s="79"/>
      <c r="QDK35" s="79"/>
      <c r="QDL35" s="79"/>
      <c r="QDM35" s="79"/>
      <c r="QDN35" s="79"/>
      <c r="QDO35" s="79"/>
      <c r="QDP35" s="79"/>
      <c r="QDQ35" s="79"/>
      <c r="QDR35" s="79"/>
      <c r="QDS35" s="79"/>
      <c r="QDT35" s="79"/>
      <c r="QDU35" s="79"/>
      <c r="QDV35" s="79"/>
      <c r="QDW35" s="79"/>
      <c r="QDX35" s="79"/>
      <c r="QDY35" s="79"/>
      <c r="QDZ35" s="79"/>
      <c r="QEA35" s="79"/>
      <c r="QEB35" s="79"/>
      <c r="QEC35" s="79"/>
      <c r="QED35" s="79"/>
      <c r="QEE35" s="79"/>
      <c r="QEF35" s="79"/>
      <c r="QEG35" s="79"/>
      <c r="QEH35" s="79"/>
      <c r="QEI35" s="79"/>
      <c r="QEJ35" s="79"/>
      <c r="QEK35" s="79"/>
      <c r="QEL35" s="79"/>
      <c r="QEM35" s="79"/>
      <c r="QEN35" s="79"/>
      <c r="QEO35" s="79"/>
      <c r="QEP35" s="79"/>
      <c r="QEQ35" s="79"/>
      <c r="QER35" s="79"/>
      <c r="QES35" s="79"/>
      <c r="QET35" s="79"/>
      <c r="QEU35" s="79"/>
      <c r="QEV35" s="79"/>
      <c r="QEW35" s="79"/>
      <c r="QEX35" s="79"/>
      <c r="QEY35" s="79"/>
      <c r="QEZ35" s="79"/>
      <c r="QFA35" s="79"/>
      <c r="QFB35" s="79"/>
      <c r="QFC35" s="79"/>
      <c r="QFD35" s="79"/>
      <c r="QFE35" s="79"/>
      <c r="QFF35" s="79"/>
      <c r="QFG35" s="79"/>
      <c r="QFH35" s="79"/>
      <c r="QFI35" s="79"/>
      <c r="QFJ35" s="79"/>
      <c r="QFK35" s="79"/>
      <c r="QFL35" s="79"/>
      <c r="QFM35" s="79"/>
      <c r="QFN35" s="79"/>
      <c r="QFO35" s="79"/>
      <c r="QFP35" s="79"/>
      <c r="QFQ35" s="79"/>
      <c r="QFR35" s="79"/>
      <c r="QFS35" s="79"/>
      <c r="QFT35" s="79"/>
      <c r="QFU35" s="79"/>
      <c r="QFV35" s="79"/>
      <c r="QFW35" s="79"/>
      <c r="QFX35" s="79"/>
      <c r="QFY35" s="79"/>
      <c r="QFZ35" s="79"/>
      <c r="QGA35" s="79"/>
      <c r="QGB35" s="79"/>
      <c r="QGC35" s="79"/>
      <c r="QGD35" s="79"/>
      <c r="QGE35" s="79"/>
      <c r="QGF35" s="79"/>
      <c r="QGG35" s="79"/>
      <c r="QGH35" s="79"/>
      <c r="QGI35" s="79"/>
      <c r="QGJ35" s="79"/>
      <c r="QGK35" s="79"/>
      <c r="QGL35" s="79"/>
      <c r="QGM35" s="79"/>
      <c r="QGN35" s="79"/>
      <c r="QGO35" s="79"/>
      <c r="QGP35" s="79"/>
      <c r="QGQ35" s="79"/>
      <c r="QGR35" s="79"/>
      <c r="QGS35" s="79"/>
      <c r="QGT35" s="79"/>
      <c r="QGU35" s="79"/>
      <c r="QGV35" s="79"/>
      <c r="QGW35" s="79"/>
      <c r="QGX35" s="79"/>
      <c r="QGY35" s="79"/>
      <c r="QGZ35" s="79"/>
      <c r="QHA35" s="79"/>
      <c r="QHB35" s="79"/>
      <c r="QHC35" s="79"/>
      <c r="QHD35" s="79"/>
      <c r="QHE35" s="79"/>
      <c r="QHF35" s="79"/>
      <c r="QHG35" s="79"/>
      <c r="QHH35" s="79"/>
      <c r="QHI35" s="79"/>
      <c r="QHJ35" s="79"/>
      <c r="QHK35" s="79"/>
      <c r="QHL35" s="79"/>
      <c r="QHM35" s="79"/>
      <c r="QHN35" s="79"/>
      <c r="QHO35" s="79"/>
      <c r="QHP35" s="79"/>
      <c r="QHQ35" s="79"/>
      <c r="QHR35" s="79"/>
      <c r="QHS35" s="79"/>
      <c r="QHT35" s="79"/>
      <c r="QHU35" s="79"/>
      <c r="QHV35" s="79"/>
      <c r="QHW35" s="79"/>
      <c r="QHX35" s="79"/>
      <c r="QHY35" s="79"/>
      <c r="QHZ35" s="79"/>
      <c r="QIA35" s="79"/>
      <c r="QIB35" s="79"/>
      <c r="QIC35" s="79"/>
      <c r="QID35" s="79"/>
      <c r="QIE35" s="79"/>
      <c r="QIF35" s="79"/>
      <c r="QIG35" s="79"/>
      <c r="QIH35" s="79"/>
      <c r="QII35" s="79"/>
      <c r="QIJ35" s="79"/>
      <c r="QIK35" s="79"/>
      <c r="QIL35" s="79"/>
      <c r="QIM35" s="79"/>
      <c r="QIN35" s="79"/>
      <c r="QIO35" s="79"/>
      <c r="QIP35" s="79"/>
      <c r="QIQ35" s="79"/>
      <c r="QIR35" s="79"/>
      <c r="QIS35" s="79"/>
      <c r="QIT35" s="79"/>
      <c r="QIU35" s="79"/>
      <c r="QIV35" s="79"/>
      <c r="QIW35" s="79"/>
      <c r="QIX35" s="79"/>
      <c r="QIY35" s="79"/>
      <c r="QIZ35" s="79"/>
      <c r="QJA35" s="79"/>
      <c r="QJB35" s="79"/>
      <c r="QJC35" s="79"/>
      <c r="QJD35" s="79"/>
      <c r="QJE35" s="79"/>
      <c r="QJF35" s="79"/>
      <c r="QJG35" s="79"/>
      <c r="QJH35" s="79"/>
      <c r="QJI35" s="79"/>
      <c r="QJJ35" s="79"/>
      <c r="QJK35" s="79"/>
      <c r="QJL35" s="79"/>
      <c r="QJM35" s="79"/>
      <c r="QJN35" s="79"/>
      <c r="QJO35" s="79"/>
      <c r="QJP35" s="79"/>
      <c r="QJQ35" s="79"/>
      <c r="QJR35" s="79"/>
      <c r="QJS35" s="79"/>
      <c r="QJT35" s="79"/>
      <c r="QJU35" s="79"/>
      <c r="QJV35" s="79"/>
      <c r="QJW35" s="79"/>
      <c r="QJX35" s="79"/>
      <c r="QJY35" s="79"/>
      <c r="QJZ35" s="79"/>
      <c r="QKA35" s="79"/>
      <c r="QKB35" s="79"/>
      <c r="QKC35" s="79"/>
      <c r="QKD35" s="79"/>
      <c r="QKE35" s="79"/>
      <c r="QKF35" s="79"/>
      <c r="QKG35" s="79"/>
      <c r="QKH35" s="79"/>
      <c r="QKI35" s="79"/>
      <c r="QKJ35" s="79"/>
      <c r="QKK35" s="79"/>
      <c r="QKL35" s="79"/>
      <c r="QKM35" s="79"/>
      <c r="QKN35" s="79"/>
      <c r="QKO35" s="79"/>
      <c r="QKP35" s="79"/>
      <c r="QKQ35" s="79"/>
      <c r="QKR35" s="79"/>
      <c r="QKS35" s="79"/>
      <c r="QKT35" s="79"/>
      <c r="QKU35" s="79"/>
      <c r="QKV35" s="79"/>
      <c r="QKW35" s="79"/>
      <c r="QKX35" s="79"/>
      <c r="QKY35" s="79"/>
      <c r="QKZ35" s="79"/>
      <c r="QLA35" s="79"/>
      <c r="QLB35" s="79"/>
      <c r="QLC35" s="79"/>
      <c r="QLD35" s="79"/>
      <c r="QLE35" s="79"/>
      <c r="QLF35" s="79"/>
      <c r="QLG35" s="79"/>
      <c r="QLH35" s="79"/>
      <c r="QLI35" s="79"/>
      <c r="QLJ35" s="79"/>
      <c r="QLK35" s="79"/>
      <c r="QLL35" s="79"/>
      <c r="QLM35" s="79"/>
      <c r="QLN35" s="79"/>
      <c r="QLO35" s="79"/>
      <c r="QLP35" s="79"/>
      <c r="QLQ35" s="79"/>
      <c r="QLR35" s="79"/>
      <c r="QLS35" s="79"/>
      <c r="QLT35" s="79"/>
      <c r="QLU35" s="79"/>
      <c r="QLV35" s="79"/>
      <c r="QLW35" s="79"/>
      <c r="QLX35" s="79"/>
      <c r="QLY35" s="79"/>
      <c r="QLZ35" s="79"/>
      <c r="QMA35" s="79"/>
      <c r="QMB35" s="79"/>
      <c r="QMC35" s="79"/>
      <c r="QMD35" s="79"/>
      <c r="QME35" s="79"/>
      <c r="QMF35" s="79"/>
      <c r="QMG35" s="79"/>
      <c r="QMH35" s="79"/>
      <c r="QMI35" s="79"/>
      <c r="QMJ35" s="79"/>
      <c r="QMK35" s="79"/>
      <c r="QML35" s="79"/>
      <c r="QMM35" s="79"/>
      <c r="QMN35" s="79"/>
      <c r="QMO35" s="79"/>
      <c r="QMP35" s="79"/>
      <c r="QMQ35" s="79"/>
      <c r="QMR35" s="79"/>
      <c r="QMS35" s="79"/>
      <c r="QMT35" s="79"/>
      <c r="QMU35" s="79"/>
      <c r="QMV35" s="79"/>
      <c r="QMW35" s="79"/>
      <c r="QMX35" s="79"/>
      <c r="QMY35" s="79"/>
      <c r="QMZ35" s="79"/>
      <c r="QNA35" s="79"/>
      <c r="QNB35" s="79"/>
      <c r="QNC35" s="79"/>
      <c r="QND35" s="79"/>
      <c r="QNE35" s="79"/>
      <c r="QNF35" s="79"/>
      <c r="QNG35" s="79"/>
      <c r="QNH35" s="79"/>
      <c r="QNI35" s="79"/>
      <c r="QNJ35" s="79"/>
      <c r="QNK35" s="79"/>
      <c r="QNL35" s="79"/>
      <c r="QNM35" s="79"/>
      <c r="QNN35" s="79"/>
      <c r="QNO35" s="79"/>
      <c r="QNP35" s="79"/>
      <c r="QNQ35" s="79"/>
      <c r="QNR35" s="79"/>
      <c r="QNS35" s="79"/>
      <c r="QNT35" s="79"/>
      <c r="QNU35" s="79"/>
      <c r="QNV35" s="79"/>
      <c r="QNW35" s="79"/>
      <c r="QNX35" s="79"/>
      <c r="QNY35" s="79"/>
      <c r="QNZ35" s="79"/>
      <c r="QOA35" s="79"/>
      <c r="QOB35" s="79"/>
      <c r="QOC35" s="79"/>
      <c r="QOD35" s="79"/>
      <c r="QOE35" s="79"/>
      <c r="QOF35" s="79"/>
      <c r="QOG35" s="79"/>
      <c r="QOH35" s="79"/>
      <c r="QOI35" s="79"/>
      <c r="QOJ35" s="79"/>
      <c r="QOK35" s="79"/>
      <c r="QOL35" s="79"/>
      <c r="QOM35" s="79"/>
      <c r="QON35" s="79"/>
      <c r="QOO35" s="79"/>
      <c r="QOP35" s="79"/>
      <c r="QOQ35" s="79"/>
      <c r="QOR35" s="79"/>
      <c r="QOS35" s="79"/>
      <c r="QOT35" s="79"/>
      <c r="QOU35" s="79"/>
      <c r="QOV35" s="79"/>
      <c r="QOW35" s="79"/>
      <c r="QOX35" s="79"/>
      <c r="QOY35" s="79"/>
      <c r="QOZ35" s="79"/>
      <c r="QPA35" s="79"/>
      <c r="QPB35" s="79"/>
      <c r="QPC35" s="79"/>
      <c r="QPD35" s="79"/>
      <c r="QPE35" s="79"/>
      <c r="QPF35" s="79"/>
      <c r="QPG35" s="79"/>
      <c r="QPH35" s="79"/>
      <c r="QPI35" s="79"/>
      <c r="QPJ35" s="79"/>
      <c r="QPK35" s="79"/>
      <c r="QPL35" s="79"/>
      <c r="QPM35" s="79"/>
      <c r="QPN35" s="79"/>
      <c r="QPO35" s="79"/>
      <c r="QPP35" s="79"/>
      <c r="QPQ35" s="79"/>
      <c r="QPR35" s="79"/>
      <c r="QPS35" s="79"/>
      <c r="QPT35" s="79"/>
      <c r="QPU35" s="79"/>
      <c r="QPV35" s="79"/>
      <c r="QPW35" s="79"/>
      <c r="QPX35" s="79"/>
      <c r="QPY35" s="79"/>
      <c r="QPZ35" s="79"/>
      <c r="QQA35" s="79"/>
      <c r="QQB35" s="79"/>
      <c r="QQC35" s="79"/>
      <c r="QQD35" s="79"/>
      <c r="QQE35" s="79"/>
      <c r="QQF35" s="79"/>
      <c r="QQG35" s="79"/>
      <c r="QQH35" s="79"/>
      <c r="QQI35" s="79"/>
      <c r="QQJ35" s="79"/>
      <c r="QQK35" s="79"/>
      <c r="QQL35" s="79"/>
      <c r="QQM35" s="79"/>
      <c r="QQN35" s="79"/>
      <c r="QQO35" s="79"/>
      <c r="QQP35" s="79"/>
      <c r="QQQ35" s="79"/>
      <c r="QQR35" s="79"/>
      <c r="QQS35" s="79"/>
      <c r="QQT35" s="79"/>
      <c r="QQU35" s="79"/>
      <c r="QQV35" s="79"/>
      <c r="QQW35" s="79"/>
      <c r="QQX35" s="79"/>
      <c r="QQY35" s="79"/>
      <c r="QQZ35" s="79"/>
      <c r="QRA35" s="79"/>
      <c r="QRB35" s="79"/>
      <c r="QRC35" s="79"/>
      <c r="QRD35" s="79"/>
      <c r="QRE35" s="79"/>
      <c r="QRF35" s="79"/>
      <c r="QRG35" s="79"/>
      <c r="QRH35" s="79"/>
      <c r="QRI35" s="79"/>
      <c r="QRJ35" s="79"/>
      <c r="QRK35" s="79"/>
      <c r="QRL35" s="79"/>
      <c r="QRM35" s="79"/>
      <c r="QRN35" s="79"/>
      <c r="QRO35" s="79"/>
      <c r="QRP35" s="79"/>
      <c r="QRQ35" s="79"/>
      <c r="QRR35" s="79"/>
      <c r="QRS35" s="79"/>
      <c r="QRT35" s="79"/>
      <c r="QRU35" s="79"/>
      <c r="QRV35" s="79"/>
      <c r="QRW35" s="79"/>
      <c r="QRX35" s="79"/>
      <c r="QRY35" s="79"/>
      <c r="QRZ35" s="79"/>
      <c r="QSA35" s="79"/>
      <c r="QSB35" s="79"/>
      <c r="QSC35" s="79"/>
      <c r="QSD35" s="79"/>
      <c r="QSE35" s="79"/>
      <c r="QSF35" s="79"/>
      <c r="QSG35" s="79"/>
      <c r="QSH35" s="79"/>
      <c r="QSI35" s="79"/>
      <c r="QSJ35" s="79"/>
      <c r="QSK35" s="79"/>
      <c r="QSL35" s="79"/>
      <c r="QSM35" s="79"/>
      <c r="QSN35" s="79"/>
      <c r="QSO35" s="79"/>
      <c r="QSP35" s="79"/>
      <c r="QSQ35" s="79"/>
      <c r="QSR35" s="79"/>
      <c r="QSS35" s="79"/>
      <c r="QST35" s="79"/>
      <c r="QSU35" s="79"/>
      <c r="QSV35" s="79"/>
      <c r="QSW35" s="79"/>
      <c r="QSX35" s="79"/>
      <c r="QSY35" s="79"/>
      <c r="QSZ35" s="79"/>
      <c r="QTA35" s="79"/>
      <c r="QTB35" s="79"/>
      <c r="QTC35" s="79"/>
      <c r="QTD35" s="79"/>
      <c r="QTE35" s="79"/>
      <c r="QTF35" s="79"/>
      <c r="QTG35" s="79"/>
      <c r="QTH35" s="79"/>
      <c r="QTI35" s="79"/>
      <c r="QTJ35" s="79"/>
      <c r="QTK35" s="79"/>
      <c r="QTL35" s="79"/>
      <c r="QTM35" s="79"/>
      <c r="QTN35" s="79"/>
      <c r="QTO35" s="79"/>
      <c r="QTP35" s="79"/>
      <c r="QTQ35" s="79"/>
      <c r="QTR35" s="79"/>
      <c r="QTS35" s="79"/>
      <c r="QTT35" s="79"/>
      <c r="QTU35" s="79"/>
      <c r="QTV35" s="79"/>
      <c r="QTW35" s="79"/>
      <c r="QTX35" s="79"/>
      <c r="QTY35" s="79"/>
      <c r="QTZ35" s="79"/>
      <c r="QUA35" s="79"/>
      <c r="QUB35" s="79"/>
      <c r="QUC35" s="79"/>
      <c r="QUD35" s="79"/>
      <c r="QUE35" s="79"/>
      <c r="QUF35" s="79"/>
      <c r="QUG35" s="79"/>
      <c r="QUH35" s="79"/>
      <c r="QUI35" s="79"/>
      <c r="QUJ35" s="79"/>
      <c r="QUK35" s="79"/>
      <c r="QUL35" s="79"/>
      <c r="QUM35" s="79"/>
      <c r="QUN35" s="79"/>
      <c r="QUO35" s="79"/>
      <c r="QUP35" s="79"/>
      <c r="QUQ35" s="79"/>
      <c r="QUR35" s="79"/>
      <c r="QUS35" s="79"/>
      <c r="QUT35" s="79"/>
      <c r="QUU35" s="79"/>
      <c r="QUV35" s="79"/>
      <c r="QUW35" s="79"/>
      <c r="QUX35" s="79"/>
      <c r="QUY35" s="79"/>
      <c r="QUZ35" s="79"/>
      <c r="QVA35" s="79"/>
      <c r="QVB35" s="79"/>
      <c r="QVC35" s="79"/>
      <c r="QVD35" s="79"/>
      <c r="QVE35" s="79"/>
      <c r="QVF35" s="79"/>
      <c r="QVG35" s="79"/>
      <c r="QVH35" s="79"/>
      <c r="QVI35" s="79"/>
      <c r="QVJ35" s="79"/>
      <c r="QVK35" s="79"/>
      <c r="QVL35" s="79"/>
      <c r="QVM35" s="79"/>
      <c r="QVN35" s="79"/>
      <c r="QVO35" s="79"/>
      <c r="QVP35" s="79"/>
      <c r="QVQ35" s="79"/>
      <c r="QVR35" s="79"/>
      <c r="QVS35" s="79"/>
      <c r="QVT35" s="79"/>
      <c r="QVU35" s="79"/>
      <c r="QVV35" s="79"/>
      <c r="QVW35" s="79"/>
      <c r="QVX35" s="79"/>
      <c r="QVY35" s="79"/>
      <c r="QVZ35" s="79"/>
      <c r="QWA35" s="79"/>
      <c r="QWB35" s="79"/>
      <c r="QWC35" s="79"/>
      <c r="QWD35" s="79"/>
      <c r="QWE35" s="79"/>
      <c r="QWF35" s="79"/>
      <c r="QWG35" s="79"/>
      <c r="QWH35" s="79"/>
      <c r="QWI35" s="79"/>
      <c r="QWJ35" s="79"/>
      <c r="QWK35" s="79"/>
      <c r="QWL35" s="79"/>
      <c r="QWM35" s="79"/>
      <c r="QWN35" s="79"/>
      <c r="QWO35" s="79"/>
      <c r="QWP35" s="79"/>
      <c r="QWQ35" s="79"/>
      <c r="QWR35" s="79"/>
      <c r="QWS35" s="79"/>
      <c r="QWT35" s="79"/>
      <c r="QWU35" s="79"/>
      <c r="QWV35" s="79"/>
      <c r="QWW35" s="79"/>
      <c r="QWX35" s="79"/>
      <c r="QWY35" s="79"/>
      <c r="QWZ35" s="79"/>
      <c r="QXA35" s="79"/>
      <c r="QXB35" s="79"/>
      <c r="QXC35" s="79"/>
      <c r="QXD35" s="79"/>
      <c r="QXE35" s="79"/>
      <c r="QXF35" s="79"/>
      <c r="QXG35" s="79"/>
      <c r="QXH35" s="79"/>
      <c r="QXI35" s="79"/>
      <c r="QXJ35" s="79"/>
      <c r="QXK35" s="79"/>
      <c r="QXL35" s="79"/>
      <c r="QXM35" s="79"/>
      <c r="QXN35" s="79"/>
      <c r="QXO35" s="79"/>
      <c r="QXP35" s="79"/>
      <c r="QXQ35" s="79"/>
      <c r="QXR35" s="79"/>
      <c r="QXS35" s="79"/>
      <c r="QXT35" s="79"/>
      <c r="QXU35" s="79"/>
      <c r="QXV35" s="79"/>
      <c r="QXW35" s="79"/>
      <c r="QXX35" s="79"/>
      <c r="QXY35" s="79"/>
      <c r="QXZ35" s="79"/>
      <c r="QYA35" s="79"/>
      <c r="QYB35" s="79"/>
      <c r="QYC35" s="79"/>
      <c r="QYD35" s="79"/>
      <c r="QYE35" s="79"/>
      <c r="QYF35" s="79"/>
      <c r="QYG35" s="79"/>
      <c r="QYH35" s="79"/>
      <c r="QYI35" s="79"/>
      <c r="QYJ35" s="79"/>
      <c r="QYK35" s="79"/>
      <c r="QYL35" s="79"/>
      <c r="QYM35" s="79"/>
      <c r="QYN35" s="79"/>
      <c r="QYO35" s="79"/>
      <c r="QYP35" s="79"/>
      <c r="QYQ35" s="79"/>
      <c r="QYR35" s="79"/>
      <c r="QYS35" s="79"/>
      <c r="QYT35" s="79"/>
      <c r="QYU35" s="79"/>
      <c r="QYV35" s="79"/>
      <c r="QYW35" s="79"/>
      <c r="QYX35" s="79"/>
      <c r="QYY35" s="79"/>
      <c r="QYZ35" s="79"/>
      <c r="QZA35" s="79"/>
      <c r="QZB35" s="79"/>
      <c r="QZC35" s="79"/>
      <c r="QZD35" s="79"/>
      <c r="QZE35" s="79"/>
      <c r="QZF35" s="79"/>
      <c r="QZG35" s="79"/>
      <c r="QZH35" s="79"/>
      <c r="QZI35" s="79"/>
      <c r="QZJ35" s="79"/>
      <c r="QZK35" s="79"/>
      <c r="QZL35" s="79"/>
      <c r="QZM35" s="79"/>
      <c r="QZN35" s="79"/>
      <c r="QZO35" s="79"/>
      <c r="QZP35" s="79"/>
      <c r="QZQ35" s="79"/>
      <c r="QZR35" s="79"/>
      <c r="QZS35" s="79"/>
      <c r="QZT35" s="79"/>
      <c r="QZU35" s="79"/>
      <c r="QZV35" s="79"/>
      <c r="QZW35" s="79"/>
      <c r="QZX35" s="79"/>
      <c r="QZY35" s="79"/>
      <c r="QZZ35" s="79"/>
      <c r="RAA35" s="79"/>
      <c r="RAB35" s="79"/>
      <c r="RAC35" s="79"/>
      <c r="RAD35" s="79"/>
      <c r="RAE35" s="79"/>
      <c r="RAF35" s="79"/>
      <c r="RAG35" s="79"/>
      <c r="RAH35" s="79"/>
      <c r="RAI35" s="79"/>
      <c r="RAJ35" s="79"/>
      <c r="RAK35" s="79"/>
      <c r="RAL35" s="79"/>
      <c r="RAM35" s="79"/>
      <c r="RAN35" s="79"/>
      <c r="RAO35" s="79"/>
      <c r="RAP35" s="79"/>
      <c r="RAQ35" s="79"/>
      <c r="RAR35" s="79"/>
      <c r="RAS35" s="79"/>
      <c r="RAT35" s="79"/>
      <c r="RAU35" s="79"/>
      <c r="RAV35" s="79"/>
      <c r="RAW35" s="79"/>
      <c r="RAX35" s="79"/>
      <c r="RAY35" s="79"/>
      <c r="RAZ35" s="79"/>
      <c r="RBA35" s="79"/>
      <c r="RBB35" s="79"/>
      <c r="RBC35" s="79"/>
      <c r="RBD35" s="79"/>
      <c r="RBE35" s="79"/>
      <c r="RBF35" s="79"/>
      <c r="RBG35" s="79"/>
      <c r="RBH35" s="79"/>
      <c r="RBI35" s="79"/>
      <c r="RBJ35" s="79"/>
      <c r="RBK35" s="79"/>
      <c r="RBL35" s="79"/>
      <c r="RBM35" s="79"/>
      <c r="RBN35" s="79"/>
      <c r="RBO35" s="79"/>
      <c r="RBP35" s="79"/>
      <c r="RBQ35" s="79"/>
      <c r="RBR35" s="79"/>
      <c r="RBS35" s="79"/>
      <c r="RBT35" s="79"/>
      <c r="RBU35" s="79"/>
      <c r="RBV35" s="79"/>
      <c r="RBW35" s="79"/>
      <c r="RBX35" s="79"/>
      <c r="RBY35" s="79"/>
      <c r="RBZ35" s="79"/>
      <c r="RCA35" s="79"/>
      <c r="RCB35" s="79"/>
      <c r="RCC35" s="79"/>
      <c r="RCD35" s="79"/>
      <c r="RCE35" s="79"/>
      <c r="RCF35" s="79"/>
      <c r="RCG35" s="79"/>
      <c r="RCH35" s="79"/>
      <c r="RCI35" s="79"/>
      <c r="RCJ35" s="79"/>
      <c r="RCK35" s="79"/>
      <c r="RCL35" s="79"/>
      <c r="RCM35" s="79"/>
      <c r="RCN35" s="79"/>
      <c r="RCO35" s="79"/>
      <c r="RCP35" s="79"/>
      <c r="RCQ35" s="79"/>
      <c r="RCR35" s="79"/>
      <c r="RCS35" s="79"/>
      <c r="RCT35" s="79"/>
      <c r="RCU35" s="79"/>
      <c r="RCV35" s="79"/>
      <c r="RCW35" s="79"/>
      <c r="RCX35" s="79"/>
      <c r="RCY35" s="79"/>
      <c r="RCZ35" s="79"/>
      <c r="RDA35" s="79"/>
      <c r="RDB35" s="79"/>
      <c r="RDC35" s="79"/>
      <c r="RDD35" s="79"/>
      <c r="RDE35" s="79"/>
      <c r="RDF35" s="79"/>
      <c r="RDG35" s="79"/>
      <c r="RDH35" s="79"/>
      <c r="RDI35" s="79"/>
      <c r="RDJ35" s="79"/>
      <c r="RDK35" s="79"/>
      <c r="RDL35" s="79"/>
      <c r="RDM35" s="79"/>
      <c r="RDN35" s="79"/>
      <c r="RDO35" s="79"/>
      <c r="RDP35" s="79"/>
      <c r="RDQ35" s="79"/>
      <c r="RDR35" s="79"/>
      <c r="RDS35" s="79"/>
      <c r="RDT35" s="79"/>
      <c r="RDU35" s="79"/>
      <c r="RDV35" s="79"/>
      <c r="RDW35" s="79"/>
      <c r="RDX35" s="79"/>
      <c r="RDY35" s="79"/>
      <c r="RDZ35" s="79"/>
      <c r="REA35" s="79"/>
      <c r="REB35" s="79"/>
      <c r="REC35" s="79"/>
      <c r="RED35" s="79"/>
      <c r="REE35" s="79"/>
      <c r="REF35" s="79"/>
      <c r="REG35" s="79"/>
      <c r="REH35" s="79"/>
      <c r="REI35" s="79"/>
      <c r="REJ35" s="79"/>
      <c r="REK35" s="79"/>
      <c r="REL35" s="79"/>
      <c r="REM35" s="79"/>
      <c r="REN35" s="79"/>
      <c r="REO35" s="79"/>
      <c r="REP35" s="79"/>
      <c r="REQ35" s="79"/>
      <c r="RER35" s="79"/>
      <c r="RES35" s="79"/>
      <c r="RET35" s="79"/>
      <c r="REU35" s="79"/>
      <c r="REV35" s="79"/>
      <c r="REW35" s="79"/>
      <c r="REX35" s="79"/>
      <c r="REY35" s="79"/>
      <c r="REZ35" s="79"/>
      <c r="RFA35" s="79"/>
      <c r="RFB35" s="79"/>
      <c r="RFC35" s="79"/>
      <c r="RFD35" s="79"/>
      <c r="RFE35" s="79"/>
      <c r="RFF35" s="79"/>
      <c r="RFG35" s="79"/>
      <c r="RFH35" s="79"/>
      <c r="RFI35" s="79"/>
      <c r="RFJ35" s="79"/>
      <c r="RFK35" s="79"/>
      <c r="RFL35" s="79"/>
      <c r="RFM35" s="79"/>
      <c r="RFN35" s="79"/>
      <c r="RFO35" s="79"/>
      <c r="RFP35" s="79"/>
      <c r="RFQ35" s="79"/>
      <c r="RFR35" s="79"/>
      <c r="RFS35" s="79"/>
      <c r="RFT35" s="79"/>
      <c r="RFU35" s="79"/>
      <c r="RFV35" s="79"/>
      <c r="RFW35" s="79"/>
      <c r="RFX35" s="79"/>
      <c r="RFY35" s="79"/>
      <c r="RFZ35" s="79"/>
      <c r="RGA35" s="79"/>
      <c r="RGB35" s="79"/>
      <c r="RGC35" s="79"/>
      <c r="RGD35" s="79"/>
      <c r="RGE35" s="79"/>
      <c r="RGF35" s="79"/>
      <c r="RGG35" s="79"/>
      <c r="RGH35" s="79"/>
      <c r="RGI35" s="79"/>
      <c r="RGJ35" s="79"/>
      <c r="RGK35" s="79"/>
      <c r="RGL35" s="79"/>
      <c r="RGM35" s="79"/>
      <c r="RGN35" s="79"/>
      <c r="RGO35" s="79"/>
      <c r="RGP35" s="79"/>
      <c r="RGQ35" s="79"/>
      <c r="RGR35" s="79"/>
      <c r="RGS35" s="79"/>
      <c r="RGT35" s="79"/>
      <c r="RGU35" s="79"/>
      <c r="RGV35" s="79"/>
      <c r="RGW35" s="79"/>
      <c r="RGX35" s="79"/>
      <c r="RGY35" s="79"/>
      <c r="RGZ35" s="79"/>
      <c r="RHA35" s="79"/>
      <c r="RHB35" s="79"/>
      <c r="RHC35" s="79"/>
      <c r="RHD35" s="79"/>
      <c r="RHE35" s="79"/>
      <c r="RHF35" s="79"/>
      <c r="RHG35" s="79"/>
      <c r="RHH35" s="79"/>
      <c r="RHI35" s="79"/>
      <c r="RHJ35" s="79"/>
      <c r="RHK35" s="79"/>
      <c r="RHL35" s="79"/>
      <c r="RHM35" s="79"/>
      <c r="RHN35" s="79"/>
      <c r="RHO35" s="79"/>
      <c r="RHP35" s="79"/>
      <c r="RHQ35" s="79"/>
      <c r="RHR35" s="79"/>
      <c r="RHS35" s="79"/>
      <c r="RHT35" s="79"/>
      <c r="RHU35" s="79"/>
      <c r="RHV35" s="79"/>
      <c r="RHW35" s="79"/>
      <c r="RHX35" s="79"/>
      <c r="RHY35" s="79"/>
      <c r="RHZ35" s="79"/>
      <c r="RIA35" s="79"/>
      <c r="RIB35" s="79"/>
      <c r="RIC35" s="79"/>
      <c r="RID35" s="79"/>
      <c r="RIE35" s="79"/>
      <c r="RIF35" s="79"/>
      <c r="RIG35" s="79"/>
      <c r="RIH35" s="79"/>
      <c r="RII35" s="79"/>
      <c r="RIJ35" s="79"/>
      <c r="RIK35" s="79"/>
      <c r="RIL35" s="79"/>
      <c r="RIM35" s="79"/>
      <c r="RIN35" s="79"/>
      <c r="RIO35" s="79"/>
      <c r="RIP35" s="79"/>
      <c r="RIQ35" s="79"/>
      <c r="RIR35" s="79"/>
      <c r="RIS35" s="79"/>
      <c r="RIT35" s="79"/>
      <c r="RIU35" s="79"/>
      <c r="RIV35" s="79"/>
      <c r="RIW35" s="79"/>
      <c r="RIX35" s="79"/>
      <c r="RIY35" s="79"/>
      <c r="RIZ35" s="79"/>
      <c r="RJA35" s="79"/>
      <c r="RJB35" s="79"/>
      <c r="RJC35" s="79"/>
      <c r="RJD35" s="79"/>
      <c r="RJE35" s="79"/>
      <c r="RJF35" s="79"/>
      <c r="RJG35" s="79"/>
      <c r="RJH35" s="79"/>
      <c r="RJI35" s="79"/>
      <c r="RJJ35" s="79"/>
      <c r="RJK35" s="79"/>
      <c r="RJL35" s="79"/>
      <c r="RJM35" s="79"/>
      <c r="RJN35" s="79"/>
      <c r="RJO35" s="79"/>
      <c r="RJP35" s="79"/>
      <c r="RJQ35" s="79"/>
      <c r="RJR35" s="79"/>
      <c r="RJS35" s="79"/>
      <c r="RJT35" s="79"/>
      <c r="RJU35" s="79"/>
      <c r="RJV35" s="79"/>
      <c r="RJW35" s="79"/>
      <c r="RJX35" s="79"/>
      <c r="RJY35" s="79"/>
      <c r="RJZ35" s="79"/>
      <c r="RKA35" s="79"/>
      <c r="RKB35" s="79"/>
      <c r="RKC35" s="79"/>
      <c r="RKD35" s="79"/>
      <c r="RKE35" s="79"/>
      <c r="RKF35" s="79"/>
      <c r="RKG35" s="79"/>
      <c r="RKH35" s="79"/>
      <c r="RKI35" s="79"/>
      <c r="RKJ35" s="79"/>
      <c r="RKK35" s="79"/>
      <c r="RKL35" s="79"/>
      <c r="RKM35" s="79"/>
      <c r="RKN35" s="79"/>
      <c r="RKO35" s="79"/>
      <c r="RKP35" s="79"/>
      <c r="RKQ35" s="79"/>
      <c r="RKR35" s="79"/>
      <c r="RKS35" s="79"/>
      <c r="RKT35" s="79"/>
      <c r="RKU35" s="79"/>
      <c r="RKV35" s="79"/>
      <c r="RKW35" s="79"/>
      <c r="RKX35" s="79"/>
      <c r="RKY35" s="79"/>
      <c r="RKZ35" s="79"/>
      <c r="RLA35" s="79"/>
      <c r="RLB35" s="79"/>
      <c r="RLC35" s="79"/>
      <c r="RLD35" s="79"/>
      <c r="RLE35" s="79"/>
      <c r="RLF35" s="79"/>
      <c r="RLG35" s="79"/>
      <c r="RLH35" s="79"/>
      <c r="RLI35" s="79"/>
      <c r="RLJ35" s="79"/>
      <c r="RLK35" s="79"/>
      <c r="RLL35" s="79"/>
      <c r="RLM35" s="79"/>
      <c r="RLN35" s="79"/>
      <c r="RLO35" s="79"/>
      <c r="RLP35" s="79"/>
      <c r="RLQ35" s="79"/>
      <c r="RLR35" s="79"/>
      <c r="RLS35" s="79"/>
      <c r="RLT35" s="79"/>
      <c r="RLU35" s="79"/>
      <c r="RLV35" s="79"/>
      <c r="RLW35" s="79"/>
      <c r="RLX35" s="79"/>
      <c r="RLY35" s="79"/>
      <c r="RLZ35" s="79"/>
      <c r="RMA35" s="79"/>
      <c r="RMB35" s="79"/>
      <c r="RMC35" s="79"/>
      <c r="RMD35" s="79"/>
      <c r="RME35" s="79"/>
      <c r="RMF35" s="79"/>
      <c r="RMG35" s="79"/>
      <c r="RMH35" s="79"/>
      <c r="RMI35" s="79"/>
      <c r="RMJ35" s="79"/>
      <c r="RMK35" s="79"/>
      <c r="RML35" s="79"/>
      <c r="RMM35" s="79"/>
      <c r="RMN35" s="79"/>
      <c r="RMO35" s="79"/>
      <c r="RMP35" s="79"/>
      <c r="RMQ35" s="79"/>
      <c r="RMR35" s="79"/>
      <c r="RMS35" s="79"/>
      <c r="RMT35" s="79"/>
      <c r="RMU35" s="79"/>
      <c r="RMV35" s="79"/>
      <c r="RMW35" s="79"/>
      <c r="RMX35" s="79"/>
      <c r="RMY35" s="79"/>
      <c r="RMZ35" s="79"/>
      <c r="RNA35" s="79"/>
      <c r="RNB35" s="79"/>
      <c r="RNC35" s="79"/>
      <c r="RND35" s="79"/>
      <c r="RNE35" s="79"/>
      <c r="RNF35" s="79"/>
      <c r="RNG35" s="79"/>
      <c r="RNH35" s="79"/>
      <c r="RNI35" s="79"/>
      <c r="RNJ35" s="79"/>
      <c r="RNK35" s="79"/>
      <c r="RNL35" s="79"/>
      <c r="RNM35" s="79"/>
      <c r="RNN35" s="79"/>
      <c r="RNO35" s="79"/>
      <c r="RNP35" s="79"/>
      <c r="RNQ35" s="79"/>
      <c r="RNR35" s="79"/>
      <c r="RNS35" s="79"/>
      <c r="RNT35" s="79"/>
      <c r="RNU35" s="79"/>
      <c r="RNV35" s="79"/>
      <c r="RNW35" s="79"/>
      <c r="RNX35" s="79"/>
      <c r="RNY35" s="79"/>
      <c r="RNZ35" s="79"/>
      <c r="ROA35" s="79"/>
      <c r="ROB35" s="79"/>
      <c r="ROC35" s="79"/>
      <c r="ROD35" s="79"/>
      <c r="ROE35" s="79"/>
      <c r="ROF35" s="79"/>
      <c r="ROG35" s="79"/>
      <c r="ROH35" s="79"/>
      <c r="ROI35" s="79"/>
      <c r="ROJ35" s="79"/>
      <c r="ROK35" s="79"/>
      <c r="ROL35" s="79"/>
      <c r="ROM35" s="79"/>
      <c r="RON35" s="79"/>
      <c r="ROO35" s="79"/>
      <c r="ROP35" s="79"/>
      <c r="ROQ35" s="79"/>
      <c r="ROR35" s="79"/>
      <c r="ROS35" s="79"/>
      <c r="ROT35" s="79"/>
      <c r="ROU35" s="79"/>
      <c r="ROV35" s="79"/>
      <c r="ROW35" s="79"/>
      <c r="ROX35" s="79"/>
      <c r="ROY35" s="79"/>
      <c r="ROZ35" s="79"/>
      <c r="RPA35" s="79"/>
      <c r="RPB35" s="79"/>
      <c r="RPC35" s="79"/>
      <c r="RPD35" s="79"/>
      <c r="RPE35" s="79"/>
      <c r="RPF35" s="79"/>
      <c r="RPG35" s="79"/>
      <c r="RPH35" s="79"/>
      <c r="RPI35" s="79"/>
      <c r="RPJ35" s="79"/>
      <c r="RPK35" s="79"/>
      <c r="RPL35" s="79"/>
      <c r="RPM35" s="79"/>
      <c r="RPN35" s="79"/>
      <c r="RPO35" s="79"/>
      <c r="RPP35" s="79"/>
      <c r="RPQ35" s="79"/>
      <c r="RPR35" s="79"/>
      <c r="RPS35" s="79"/>
      <c r="RPT35" s="79"/>
      <c r="RPU35" s="79"/>
      <c r="RPV35" s="79"/>
      <c r="RPW35" s="79"/>
      <c r="RPX35" s="79"/>
      <c r="RPY35" s="79"/>
      <c r="RPZ35" s="79"/>
      <c r="RQA35" s="79"/>
      <c r="RQB35" s="79"/>
      <c r="RQC35" s="79"/>
      <c r="RQD35" s="79"/>
      <c r="RQE35" s="79"/>
      <c r="RQF35" s="79"/>
      <c r="RQG35" s="79"/>
      <c r="RQH35" s="79"/>
      <c r="RQI35" s="79"/>
      <c r="RQJ35" s="79"/>
      <c r="RQK35" s="79"/>
      <c r="RQL35" s="79"/>
      <c r="RQM35" s="79"/>
      <c r="RQN35" s="79"/>
      <c r="RQO35" s="79"/>
      <c r="RQP35" s="79"/>
      <c r="RQQ35" s="79"/>
      <c r="RQR35" s="79"/>
      <c r="RQS35" s="79"/>
      <c r="RQT35" s="79"/>
      <c r="RQU35" s="79"/>
      <c r="RQV35" s="79"/>
      <c r="RQW35" s="79"/>
      <c r="RQX35" s="79"/>
      <c r="RQY35" s="79"/>
      <c r="RQZ35" s="79"/>
      <c r="RRA35" s="79"/>
      <c r="RRB35" s="79"/>
      <c r="RRC35" s="79"/>
      <c r="RRD35" s="79"/>
      <c r="RRE35" s="79"/>
      <c r="RRF35" s="79"/>
      <c r="RRG35" s="79"/>
      <c r="RRH35" s="79"/>
      <c r="RRI35" s="79"/>
      <c r="RRJ35" s="79"/>
      <c r="RRK35" s="79"/>
      <c r="RRL35" s="79"/>
      <c r="RRM35" s="79"/>
      <c r="RRN35" s="79"/>
      <c r="RRO35" s="79"/>
      <c r="RRP35" s="79"/>
      <c r="RRQ35" s="79"/>
      <c r="RRR35" s="79"/>
      <c r="RRS35" s="79"/>
      <c r="RRT35" s="79"/>
      <c r="RRU35" s="79"/>
      <c r="RRV35" s="79"/>
      <c r="RRW35" s="79"/>
      <c r="RRX35" s="79"/>
      <c r="RRY35" s="79"/>
      <c r="RRZ35" s="79"/>
      <c r="RSA35" s="79"/>
      <c r="RSB35" s="79"/>
      <c r="RSC35" s="79"/>
      <c r="RSD35" s="79"/>
      <c r="RSE35" s="79"/>
      <c r="RSF35" s="79"/>
      <c r="RSG35" s="79"/>
      <c r="RSH35" s="79"/>
      <c r="RSI35" s="79"/>
      <c r="RSJ35" s="79"/>
      <c r="RSK35" s="79"/>
      <c r="RSL35" s="79"/>
      <c r="RSM35" s="79"/>
      <c r="RSN35" s="79"/>
      <c r="RSO35" s="79"/>
      <c r="RSP35" s="79"/>
      <c r="RSQ35" s="79"/>
      <c r="RSR35" s="79"/>
      <c r="RSS35" s="79"/>
      <c r="RST35" s="79"/>
      <c r="RSU35" s="79"/>
      <c r="RSV35" s="79"/>
      <c r="RSW35" s="79"/>
      <c r="RSX35" s="79"/>
      <c r="RSY35" s="79"/>
      <c r="RSZ35" s="79"/>
      <c r="RTA35" s="79"/>
      <c r="RTB35" s="79"/>
      <c r="RTC35" s="79"/>
      <c r="RTD35" s="79"/>
      <c r="RTE35" s="79"/>
      <c r="RTF35" s="79"/>
      <c r="RTG35" s="79"/>
      <c r="RTH35" s="79"/>
      <c r="RTI35" s="79"/>
      <c r="RTJ35" s="79"/>
      <c r="RTK35" s="79"/>
      <c r="RTL35" s="79"/>
      <c r="RTM35" s="79"/>
      <c r="RTN35" s="79"/>
      <c r="RTO35" s="79"/>
      <c r="RTP35" s="79"/>
      <c r="RTQ35" s="79"/>
      <c r="RTR35" s="79"/>
      <c r="RTS35" s="79"/>
      <c r="RTT35" s="79"/>
      <c r="RTU35" s="79"/>
      <c r="RTV35" s="79"/>
      <c r="RTW35" s="79"/>
      <c r="RTX35" s="79"/>
      <c r="RTY35" s="79"/>
      <c r="RTZ35" s="79"/>
      <c r="RUA35" s="79"/>
      <c r="RUB35" s="79"/>
      <c r="RUC35" s="79"/>
      <c r="RUD35" s="79"/>
      <c r="RUE35" s="79"/>
      <c r="RUF35" s="79"/>
      <c r="RUG35" s="79"/>
      <c r="RUH35" s="79"/>
      <c r="RUI35" s="79"/>
      <c r="RUJ35" s="79"/>
      <c r="RUK35" s="79"/>
      <c r="RUL35" s="79"/>
      <c r="RUM35" s="79"/>
      <c r="RUN35" s="79"/>
      <c r="RUO35" s="79"/>
      <c r="RUP35" s="79"/>
      <c r="RUQ35" s="79"/>
      <c r="RUR35" s="79"/>
      <c r="RUS35" s="79"/>
      <c r="RUT35" s="79"/>
      <c r="RUU35" s="79"/>
      <c r="RUV35" s="79"/>
      <c r="RUW35" s="79"/>
      <c r="RUX35" s="79"/>
      <c r="RUY35" s="79"/>
      <c r="RUZ35" s="79"/>
      <c r="RVA35" s="79"/>
      <c r="RVB35" s="79"/>
      <c r="RVC35" s="79"/>
      <c r="RVD35" s="79"/>
      <c r="RVE35" s="79"/>
      <c r="RVF35" s="79"/>
      <c r="RVG35" s="79"/>
      <c r="RVH35" s="79"/>
      <c r="RVI35" s="79"/>
      <c r="RVJ35" s="79"/>
      <c r="RVK35" s="79"/>
      <c r="RVL35" s="79"/>
      <c r="RVM35" s="79"/>
      <c r="RVN35" s="79"/>
      <c r="RVO35" s="79"/>
      <c r="RVP35" s="79"/>
      <c r="RVQ35" s="79"/>
      <c r="RVR35" s="79"/>
      <c r="RVS35" s="79"/>
      <c r="RVT35" s="79"/>
      <c r="RVU35" s="79"/>
      <c r="RVV35" s="79"/>
      <c r="RVW35" s="79"/>
      <c r="RVX35" s="79"/>
      <c r="RVY35" s="79"/>
      <c r="RVZ35" s="79"/>
      <c r="RWA35" s="79"/>
      <c r="RWB35" s="79"/>
      <c r="RWC35" s="79"/>
      <c r="RWD35" s="79"/>
      <c r="RWE35" s="79"/>
      <c r="RWF35" s="79"/>
      <c r="RWG35" s="79"/>
      <c r="RWH35" s="79"/>
      <c r="RWI35" s="79"/>
      <c r="RWJ35" s="79"/>
      <c r="RWK35" s="79"/>
      <c r="RWL35" s="79"/>
      <c r="RWM35" s="79"/>
      <c r="RWN35" s="79"/>
      <c r="RWO35" s="79"/>
      <c r="RWP35" s="79"/>
      <c r="RWQ35" s="79"/>
      <c r="RWR35" s="79"/>
      <c r="RWS35" s="79"/>
      <c r="RWT35" s="79"/>
      <c r="RWU35" s="79"/>
      <c r="RWV35" s="79"/>
      <c r="RWW35" s="79"/>
      <c r="RWX35" s="79"/>
      <c r="RWY35" s="79"/>
      <c r="RWZ35" s="79"/>
      <c r="RXA35" s="79"/>
      <c r="RXB35" s="79"/>
      <c r="RXC35" s="79"/>
      <c r="RXD35" s="79"/>
      <c r="RXE35" s="79"/>
      <c r="RXF35" s="79"/>
      <c r="RXG35" s="79"/>
      <c r="RXH35" s="79"/>
      <c r="RXI35" s="79"/>
      <c r="RXJ35" s="79"/>
      <c r="RXK35" s="79"/>
      <c r="RXL35" s="79"/>
      <c r="RXM35" s="79"/>
      <c r="RXN35" s="79"/>
      <c r="RXO35" s="79"/>
      <c r="RXP35" s="79"/>
      <c r="RXQ35" s="79"/>
      <c r="RXR35" s="79"/>
      <c r="RXS35" s="79"/>
      <c r="RXT35" s="79"/>
      <c r="RXU35" s="79"/>
      <c r="RXV35" s="79"/>
      <c r="RXW35" s="79"/>
      <c r="RXX35" s="79"/>
      <c r="RXY35" s="79"/>
      <c r="RXZ35" s="79"/>
      <c r="RYA35" s="79"/>
      <c r="RYB35" s="79"/>
      <c r="RYC35" s="79"/>
      <c r="RYD35" s="79"/>
      <c r="RYE35" s="79"/>
      <c r="RYF35" s="79"/>
      <c r="RYG35" s="79"/>
      <c r="RYH35" s="79"/>
      <c r="RYI35" s="79"/>
      <c r="RYJ35" s="79"/>
      <c r="RYK35" s="79"/>
      <c r="RYL35" s="79"/>
      <c r="RYM35" s="79"/>
      <c r="RYN35" s="79"/>
      <c r="RYO35" s="79"/>
      <c r="RYP35" s="79"/>
      <c r="RYQ35" s="79"/>
      <c r="RYR35" s="79"/>
      <c r="RYS35" s="79"/>
      <c r="RYT35" s="79"/>
      <c r="RYU35" s="79"/>
      <c r="RYV35" s="79"/>
      <c r="RYW35" s="79"/>
      <c r="RYX35" s="79"/>
      <c r="RYY35" s="79"/>
      <c r="RYZ35" s="79"/>
      <c r="RZA35" s="79"/>
      <c r="RZB35" s="79"/>
      <c r="RZC35" s="79"/>
      <c r="RZD35" s="79"/>
      <c r="RZE35" s="79"/>
      <c r="RZF35" s="79"/>
      <c r="RZG35" s="79"/>
      <c r="RZH35" s="79"/>
      <c r="RZI35" s="79"/>
      <c r="RZJ35" s="79"/>
      <c r="RZK35" s="79"/>
      <c r="RZL35" s="79"/>
      <c r="RZM35" s="79"/>
      <c r="RZN35" s="79"/>
      <c r="RZO35" s="79"/>
      <c r="RZP35" s="79"/>
      <c r="RZQ35" s="79"/>
      <c r="RZR35" s="79"/>
      <c r="RZS35" s="79"/>
      <c r="RZT35" s="79"/>
      <c r="RZU35" s="79"/>
      <c r="RZV35" s="79"/>
      <c r="RZW35" s="79"/>
      <c r="RZX35" s="79"/>
      <c r="RZY35" s="79"/>
      <c r="RZZ35" s="79"/>
      <c r="SAA35" s="79"/>
      <c r="SAB35" s="79"/>
      <c r="SAC35" s="79"/>
      <c r="SAD35" s="79"/>
      <c r="SAE35" s="79"/>
      <c r="SAF35" s="79"/>
      <c r="SAG35" s="79"/>
      <c r="SAH35" s="79"/>
      <c r="SAI35" s="79"/>
      <c r="SAJ35" s="79"/>
      <c r="SAK35" s="79"/>
      <c r="SAL35" s="79"/>
      <c r="SAM35" s="79"/>
      <c r="SAN35" s="79"/>
      <c r="SAO35" s="79"/>
      <c r="SAP35" s="79"/>
      <c r="SAQ35" s="79"/>
      <c r="SAR35" s="79"/>
      <c r="SAS35" s="79"/>
      <c r="SAT35" s="79"/>
      <c r="SAU35" s="79"/>
      <c r="SAV35" s="79"/>
      <c r="SAW35" s="79"/>
      <c r="SAX35" s="79"/>
      <c r="SAY35" s="79"/>
      <c r="SAZ35" s="79"/>
      <c r="SBA35" s="79"/>
      <c r="SBB35" s="79"/>
      <c r="SBC35" s="79"/>
      <c r="SBD35" s="79"/>
      <c r="SBE35" s="79"/>
      <c r="SBF35" s="79"/>
      <c r="SBG35" s="79"/>
      <c r="SBH35" s="79"/>
      <c r="SBI35" s="79"/>
      <c r="SBJ35" s="79"/>
      <c r="SBK35" s="79"/>
      <c r="SBL35" s="79"/>
      <c r="SBM35" s="79"/>
      <c r="SBN35" s="79"/>
      <c r="SBO35" s="79"/>
      <c r="SBP35" s="79"/>
      <c r="SBQ35" s="79"/>
      <c r="SBR35" s="79"/>
      <c r="SBS35" s="79"/>
      <c r="SBT35" s="79"/>
      <c r="SBU35" s="79"/>
      <c r="SBV35" s="79"/>
      <c r="SBW35" s="79"/>
      <c r="SBX35" s="79"/>
      <c r="SBY35" s="79"/>
      <c r="SBZ35" s="79"/>
      <c r="SCA35" s="79"/>
      <c r="SCB35" s="79"/>
      <c r="SCC35" s="79"/>
      <c r="SCD35" s="79"/>
      <c r="SCE35" s="79"/>
      <c r="SCF35" s="79"/>
      <c r="SCG35" s="79"/>
      <c r="SCH35" s="79"/>
      <c r="SCI35" s="79"/>
      <c r="SCJ35" s="79"/>
      <c r="SCK35" s="79"/>
      <c r="SCL35" s="79"/>
      <c r="SCM35" s="79"/>
      <c r="SCN35" s="79"/>
      <c r="SCO35" s="79"/>
      <c r="SCP35" s="79"/>
      <c r="SCQ35" s="79"/>
      <c r="SCR35" s="79"/>
      <c r="SCS35" s="79"/>
      <c r="SCT35" s="79"/>
      <c r="SCU35" s="79"/>
      <c r="SCV35" s="79"/>
      <c r="SCW35" s="79"/>
      <c r="SCX35" s="79"/>
      <c r="SCY35" s="79"/>
      <c r="SCZ35" s="79"/>
      <c r="SDA35" s="79"/>
      <c r="SDB35" s="79"/>
      <c r="SDC35" s="79"/>
      <c r="SDD35" s="79"/>
      <c r="SDE35" s="79"/>
      <c r="SDF35" s="79"/>
      <c r="SDG35" s="79"/>
      <c r="SDH35" s="79"/>
      <c r="SDI35" s="79"/>
      <c r="SDJ35" s="79"/>
      <c r="SDK35" s="79"/>
      <c r="SDL35" s="79"/>
      <c r="SDM35" s="79"/>
      <c r="SDN35" s="79"/>
      <c r="SDO35" s="79"/>
      <c r="SDP35" s="79"/>
      <c r="SDQ35" s="79"/>
      <c r="SDR35" s="79"/>
      <c r="SDS35" s="79"/>
      <c r="SDT35" s="79"/>
      <c r="SDU35" s="79"/>
      <c r="SDV35" s="79"/>
      <c r="SDW35" s="79"/>
      <c r="SDX35" s="79"/>
      <c r="SDY35" s="79"/>
      <c r="SDZ35" s="79"/>
      <c r="SEA35" s="79"/>
      <c r="SEB35" s="79"/>
      <c r="SEC35" s="79"/>
      <c r="SED35" s="79"/>
      <c r="SEE35" s="79"/>
      <c r="SEF35" s="79"/>
      <c r="SEG35" s="79"/>
      <c r="SEH35" s="79"/>
      <c r="SEI35" s="79"/>
      <c r="SEJ35" s="79"/>
      <c r="SEK35" s="79"/>
      <c r="SEL35" s="79"/>
      <c r="SEM35" s="79"/>
      <c r="SEN35" s="79"/>
      <c r="SEO35" s="79"/>
      <c r="SEP35" s="79"/>
      <c r="SEQ35" s="79"/>
      <c r="SER35" s="79"/>
      <c r="SES35" s="79"/>
      <c r="SET35" s="79"/>
      <c r="SEU35" s="79"/>
      <c r="SEV35" s="79"/>
      <c r="SEW35" s="79"/>
      <c r="SEX35" s="79"/>
      <c r="SEY35" s="79"/>
      <c r="SEZ35" s="79"/>
      <c r="SFA35" s="79"/>
      <c r="SFB35" s="79"/>
      <c r="SFC35" s="79"/>
      <c r="SFD35" s="79"/>
      <c r="SFE35" s="79"/>
      <c r="SFF35" s="79"/>
      <c r="SFG35" s="79"/>
      <c r="SFH35" s="79"/>
      <c r="SFI35" s="79"/>
      <c r="SFJ35" s="79"/>
      <c r="SFK35" s="79"/>
      <c r="SFL35" s="79"/>
      <c r="SFM35" s="79"/>
      <c r="SFN35" s="79"/>
      <c r="SFO35" s="79"/>
      <c r="SFP35" s="79"/>
      <c r="SFQ35" s="79"/>
      <c r="SFR35" s="79"/>
      <c r="SFS35" s="79"/>
      <c r="SFT35" s="79"/>
      <c r="SFU35" s="79"/>
      <c r="SFV35" s="79"/>
      <c r="SFW35" s="79"/>
      <c r="SFX35" s="79"/>
      <c r="SFY35" s="79"/>
      <c r="SFZ35" s="79"/>
      <c r="SGA35" s="79"/>
      <c r="SGB35" s="79"/>
      <c r="SGC35" s="79"/>
      <c r="SGD35" s="79"/>
      <c r="SGE35" s="79"/>
      <c r="SGF35" s="79"/>
      <c r="SGG35" s="79"/>
      <c r="SGH35" s="79"/>
      <c r="SGI35" s="79"/>
      <c r="SGJ35" s="79"/>
      <c r="SGK35" s="79"/>
      <c r="SGL35" s="79"/>
      <c r="SGM35" s="79"/>
      <c r="SGN35" s="79"/>
      <c r="SGO35" s="79"/>
      <c r="SGP35" s="79"/>
      <c r="SGQ35" s="79"/>
      <c r="SGR35" s="79"/>
      <c r="SGS35" s="79"/>
      <c r="SGT35" s="79"/>
      <c r="SGU35" s="79"/>
      <c r="SGV35" s="79"/>
      <c r="SGW35" s="79"/>
      <c r="SGX35" s="79"/>
      <c r="SGY35" s="79"/>
      <c r="SGZ35" s="79"/>
      <c r="SHA35" s="79"/>
      <c r="SHB35" s="79"/>
      <c r="SHC35" s="79"/>
      <c r="SHD35" s="79"/>
      <c r="SHE35" s="79"/>
      <c r="SHF35" s="79"/>
      <c r="SHG35" s="79"/>
      <c r="SHH35" s="79"/>
      <c r="SHI35" s="79"/>
      <c r="SHJ35" s="79"/>
      <c r="SHK35" s="79"/>
      <c r="SHL35" s="79"/>
      <c r="SHM35" s="79"/>
      <c r="SHN35" s="79"/>
      <c r="SHO35" s="79"/>
      <c r="SHP35" s="79"/>
      <c r="SHQ35" s="79"/>
      <c r="SHR35" s="79"/>
      <c r="SHS35" s="79"/>
      <c r="SHT35" s="79"/>
      <c r="SHU35" s="79"/>
      <c r="SHV35" s="79"/>
      <c r="SHW35" s="79"/>
      <c r="SHX35" s="79"/>
      <c r="SHY35" s="79"/>
      <c r="SHZ35" s="79"/>
      <c r="SIA35" s="79"/>
      <c r="SIB35" s="79"/>
      <c r="SIC35" s="79"/>
      <c r="SID35" s="79"/>
      <c r="SIE35" s="79"/>
      <c r="SIF35" s="79"/>
      <c r="SIG35" s="79"/>
      <c r="SIH35" s="79"/>
      <c r="SII35" s="79"/>
      <c r="SIJ35" s="79"/>
      <c r="SIK35" s="79"/>
      <c r="SIL35" s="79"/>
      <c r="SIM35" s="79"/>
      <c r="SIN35" s="79"/>
      <c r="SIO35" s="79"/>
      <c r="SIP35" s="79"/>
      <c r="SIQ35" s="79"/>
      <c r="SIR35" s="79"/>
      <c r="SIS35" s="79"/>
      <c r="SIT35" s="79"/>
      <c r="SIU35" s="79"/>
      <c r="SIV35" s="79"/>
      <c r="SIW35" s="79"/>
      <c r="SIX35" s="79"/>
      <c r="SIY35" s="79"/>
      <c r="SIZ35" s="79"/>
      <c r="SJA35" s="79"/>
      <c r="SJB35" s="79"/>
      <c r="SJC35" s="79"/>
      <c r="SJD35" s="79"/>
      <c r="SJE35" s="79"/>
      <c r="SJF35" s="79"/>
      <c r="SJG35" s="79"/>
      <c r="SJH35" s="79"/>
      <c r="SJI35" s="79"/>
      <c r="SJJ35" s="79"/>
      <c r="SJK35" s="79"/>
      <c r="SJL35" s="79"/>
      <c r="SJM35" s="79"/>
      <c r="SJN35" s="79"/>
      <c r="SJO35" s="79"/>
      <c r="SJP35" s="79"/>
      <c r="SJQ35" s="79"/>
      <c r="SJR35" s="79"/>
      <c r="SJS35" s="79"/>
      <c r="SJT35" s="79"/>
      <c r="SJU35" s="79"/>
      <c r="SJV35" s="79"/>
      <c r="SJW35" s="79"/>
      <c r="SJX35" s="79"/>
      <c r="SJY35" s="79"/>
      <c r="SJZ35" s="79"/>
      <c r="SKA35" s="79"/>
      <c r="SKB35" s="79"/>
      <c r="SKC35" s="79"/>
      <c r="SKD35" s="79"/>
      <c r="SKE35" s="79"/>
      <c r="SKF35" s="79"/>
      <c r="SKG35" s="79"/>
      <c r="SKH35" s="79"/>
      <c r="SKI35" s="79"/>
      <c r="SKJ35" s="79"/>
      <c r="SKK35" s="79"/>
      <c r="SKL35" s="79"/>
      <c r="SKM35" s="79"/>
      <c r="SKN35" s="79"/>
      <c r="SKO35" s="79"/>
      <c r="SKP35" s="79"/>
      <c r="SKQ35" s="79"/>
      <c r="SKR35" s="79"/>
      <c r="SKS35" s="79"/>
      <c r="SKT35" s="79"/>
      <c r="SKU35" s="79"/>
      <c r="SKV35" s="79"/>
      <c r="SKW35" s="79"/>
      <c r="SKX35" s="79"/>
      <c r="SKY35" s="79"/>
      <c r="SKZ35" s="79"/>
      <c r="SLA35" s="79"/>
      <c r="SLB35" s="79"/>
      <c r="SLC35" s="79"/>
      <c r="SLD35" s="79"/>
      <c r="SLE35" s="79"/>
      <c r="SLF35" s="79"/>
      <c r="SLG35" s="79"/>
      <c r="SLH35" s="79"/>
      <c r="SLI35" s="79"/>
      <c r="SLJ35" s="79"/>
      <c r="SLK35" s="79"/>
      <c r="SLL35" s="79"/>
      <c r="SLM35" s="79"/>
      <c r="SLN35" s="79"/>
      <c r="SLO35" s="79"/>
      <c r="SLP35" s="79"/>
      <c r="SLQ35" s="79"/>
      <c r="SLR35" s="79"/>
      <c r="SLS35" s="79"/>
      <c r="SLT35" s="79"/>
      <c r="SLU35" s="79"/>
      <c r="SLV35" s="79"/>
      <c r="SLW35" s="79"/>
      <c r="SLX35" s="79"/>
      <c r="SLY35" s="79"/>
      <c r="SLZ35" s="79"/>
      <c r="SMA35" s="79"/>
      <c r="SMB35" s="79"/>
      <c r="SMC35" s="79"/>
      <c r="SMD35" s="79"/>
      <c r="SME35" s="79"/>
      <c r="SMF35" s="79"/>
      <c r="SMG35" s="79"/>
      <c r="SMH35" s="79"/>
      <c r="SMI35" s="79"/>
      <c r="SMJ35" s="79"/>
      <c r="SMK35" s="79"/>
      <c r="SML35" s="79"/>
      <c r="SMM35" s="79"/>
      <c r="SMN35" s="79"/>
      <c r="SMO35" s="79"/>
      <c r="SMP35" s="79"/>
      <c r="SMQ35" s="79"/>
      <c r="SMR35" s="79"/>
      <c r="SMS35" s="79"/>
      <c r="SMT35" s="79"/>
      <c r="SMU35" s="79"/>
      <c r="SMV35" s="79"/>
      <c r="SMW35" s="79"/>
      <c r="SMX35" s="79"/>
      <c r="SMY35" s="79"/>
      <c r="SMZ35" s="79"/>
      <c r="SNA35" s="79"/>
      <c r="SNB35" s="79"/>
      <c r="SNC35" s="79"/>
      <c r="SND35" s="79"/>
      <c r="SNE35" s="79"/>
      <c r="SNF35" s="79"/>
      <c r="SNG35" s="79"/>
      <c r="SNH35" s="79"/>
      <c r="SNI35" s="79"/>
      <c r="SNJ35" s="79"/>
      <c r="SNK35" s="79"/>
      <c r="SNL35" s="79"/>
      <c r="SNM35" s="79"/>
      <c r="SNN35" s="79"/>
      <c r="SNO35" s="79"/>
      <c r="SNP35" s="79"/>
      <c r="SNQ35" s="79"/>
      <c r="SNR35" s="79"/>
      <c r="SNS35" s="79"/>
      <c r="SNT35" s="79"/>
      <c r="SNU35" s="79"/>
      <c r="SNV35" s="79"/>
      <c r="SNW35" s="79"/>
      <c r="SNX35" s="79"/>
      <c r="SNY35" s="79"/>
      <c r="SNZ35" s="79"/>
      <c r="SOA35" s="79"/>
      <c r="SOB35" s="79"/>
      <c r="SOC35" s="79"/>
      <c r="SOD35" s="79"/>
      <c r="SOE35" s="79"/>
      <c r="SOF35" s="79"/>
      <c r="SOG35" s="79"/>
      <c r="SOH35" s="79"/>
      <c r="SOI35" s="79"/>
      <c r="SOJ35" s="79"/>
      <c r="SOK35" s="79"/>
      <c r="SOL35" s="79"/>
      <c r="SOM35" s="79"/>
      <c r="SON35" s="79"/>
      <c r="SOO35" s="79"/>
      <c r="SOP35" s="79"/>
      <c r="SOQ35" s="79"/>
      <c r="SOR35" s="79"/>
      <c r="SOS35" s="79"/>
      <c r="SOT35" s="79"/>
      <c r="SOU35" s="79"/>
      <c r="SOV35" s="79"/>
      <c r="SOW35" s="79"/>
      <c r="SOX35" s="79"/>
      <c r="SOY35" s="79"/>
      <c r="SOZ35" s="79"/>
      <c r="SPA35" s="79"/>
      <c r="SPB35" s="79"/>
      <c r="SPC35" s="79"/>
      <c r="SPD35" s="79"/>
      <c r="SPE35" s="79"/>
      <c r="SPF35" s="79"/>
      <c r="SPG35" s="79"/>
      <c r="SPH35" s="79"/>
      <c r="SPI35" s="79"/>
      <c r="SPJ35" s="79"/>
      <c r="SPK35" s="79"/>
      <c r="SPL35" s="79"/>
      <c r="SPM35" s="79"/>
      <c r="SPN35" s="79"/>
      <c r="SPO35" s="79"/>
      <c r="SPP35" s="79"/>
      <c r="SPQ35" s="79"/>
      <c r="SPR35" s="79"/>
      <c r="SPS35" s="79"/>
      <c r="SPT35" s="79"/>
      <c r="SPU35" s="79"/>
      <c r="SPV35" s="79"/>
      <c r="SPW35" s="79"/>
      <c r="SPX35" s="79"/>
      <c r="SPY35" s="79"/>
      <c r="SPZ35" s="79"/>
      <c r="SQA35" s="79"/>
      <c r="SQB35" s="79"/>
      <c r="SQC35" s="79"/>
      <c r="SQD35" s="79"/>
      <c r="SQE35" s="79"/>
      <c r="SQF35" s="79"/>
      <c r="SQG35" s="79"/>
      <c r="SQH35" s="79"/>
      <c r="SQI35" s="79"/>
      <c r="SQJ35" s="79"/>
      <c r="SQK35" s="79"/>
      <c r="SQL35" s="79"/>
      <c r="SQM35" s="79"/>
      <c r="SQN35" s="79"/>
      <c r="SQO35" s="79"/>
      <c r="SQP35" s="79"/>
      <c r="SQQ35" s="79"/>
      <c r="SQR35" s="79"/>
      <c r="SQS35" s="79"/>
      <c r="SQT35" s="79"/>
      <c r="SQU35" s="79"/>
      <c r="SQV35" s="79"/>
      <c r="SQW35" s="79"/>
      <c r="SQX35" s="79"/>
      <c r="SQY35" s="79"/>
      <c r="SQZ35" s="79"/>
      <c r="SRA35" s="79"/>
      <c r="SRB35" s="79"/>
      <c r="SRC35" s="79"/>
      <c r="SRD35" s="79"/>
      <c r="SRE35" s="79"/>
      <c r="SRF35" s="79"/>
      <c r="SRG35" s="79"/>
      <c r="SRH35" s="79"/>
      <c r="SRI35" s="79"/>
      <c r="SRJ35" s="79"/>
      <c r="SRK35" s="79"/>
      <c r="SRL35" s="79"/>
      <c r="SRM35" s="79"/>
      <c r="SRN35" s="79"/>
      <c r="SRO35" s="79"/>
      <c r="SRP35" s="79"/>
      <c r="SRQ35" s="79"/>
      <c r="SRR35" s="79"/>
      <c r="SRS35" s="79"/>
      <c r="SRT35" s="79"/>
      <c r="SRU35" s="79"/>
      <c r="SRV35" s="79"/>
      <c r="SRW35" s="79"/>
      <c r="SRX35" s="79"/>
      <c r="SRY35" s="79"/>
      <c r="SRZ35" s="79"/>
      <c r="SSA35" s="79"/>
      <c r="SSB35" s="79"/>
      <c r="SSC35" s="79"/>
      <c r="SSD35" s="79"/>
      <c r="SSE35" s="79"/>
      <c r="SSF35" s="79"/>
      <c r="SSG35" s="79"/>
      <c r="SSH35" s="79"/>
      <c r="SSI35" s="79"/>
      <c r="SSJ35" s="79"/>
      <c r="SSK35" s="79"/>
      <c r="SSL35" s="79"/>
      <c r="SSM35" s="79"/>
      <c r="SSN35" s="79"/>
      <c r="SSO35" s="79"/>
      <c r="SSP35" s="79"/>
      <c r="SSQ35" s="79"/>
      <c r="SSR35" s="79"/>
      <c r="SSS35" s="79"/>
      <c r="SST35" s="79"/>
      <c r="SSU35" s="79"/>
      <c r="SSV35" s="79"/>
      <c r="SSW35" s="79"/>
      <c r="SSX35" s="79"/>
      <c r="SSY35" s="79"/>
      <c r="SSZ35" s="79"/>
      <c r="STA35" s="79"/>
      <c r="STB35" s="79"/>
      <c r="STC35" s="79"/>
      <c r="STD35" s="79"/>
      <c r="STE35" s="79"/>
      <c r="STF35" s="79"/>
      <c r="STG35" s="79"/>
      <c r="STH35" s="79"/>
      <c r="STI35" s="79"/>
      <c r="STJ35" s="79"/>
      <c r="STK35" s="79"/>
      <c r="STL35" s="79"/>
      <c r="STM35" s="79"/>
      <c r="STN35" s="79"/>
      <c r="STO35" s="79"/>
      <c r="STP35" s="79"/>
      <c r="STQ35" s="79"/>
      <c r="STR35" s="79"/>
      <c r="STS35" s="79"/>
      <c r="STT35" s="79"/>
      <c r="STU35" s="79"/>
      <c r="STV35" s="79"/>
      <c r="STW35" s="79"/>
      <c r="STX35" s="79"/>
      <c r="STY35" s="79"/>
      <c r="STZ35" s="79"/>
      <c r="SUA35" s="79"/>
      <c r="SUB35" s="79"/>
      <c r="SUC35" s="79"/>
      <c r="SUD35" s="79"/>
      <c r="SUE35" s="79"/>
      <c r="SUF35" s="79"/>
      <c r="SUG35" s="79"/>
      <c r="SUH35" s="79"/>
      <c r="SUI35" s="79"/>
      <c r="SUJ35" s="79"/>
      <c r="SUK35" s="79"/>
      <c r="SUL35" s="79"/>
      <c r="SUM35" s="79"/>
      <c r="SUN35" s="79"/>
      <c r="SUO35" s="79"/>
      <c r="SUP35" s="79"/>
      <c r="SUQ35" s="79"/>
      <c r="SUR35" s="79"/>
      <c r="SUS35" s="79"/>
      <c r="SUT35" s="79"/>
      <c r="SUU35" s="79"/>
      <c r="SUV35" s="79"/>
      <c r="SUW35" s="79"/>
      <c r="SUX35" s="79"/>
      <c r="SUY35" s="79"/>
      <c r="SUZ35" s="79"/>
      <c r="SVA35" s="79"/>
      <c r="SVB35" s="79"/>
      <c r="SVC35" s="79"/>
      <c r="SVD35" s="79"/>
      <c r="SVE35" s="79"/>
      <c r="SVF35" s="79"/>
      <c r="SVG35" s="79"/>
      <c r="SVH35" s="79"/>
      <c r="SVI35" s="79"/>
      <c r="SVJ35" s="79"/>
      <c r="SVK35" s="79"/>
      <c r="SVL35" s="79"/>
      <c r="SVM35" s="79"/>
      <c r="SVN35" s="79"/>
      <c r="SVO35" s="79"/>
      <c r="SVP35" s="79"/>
      <c r="SVQ35" s="79"/>
      <c r="SVR35" s="79"/>
      <c r="SVS35" s="79"/>
      <c r="SVT35" s="79"/>
      <c r="SVU35" s="79"/>
      <c r="SVV35" s="79"/>
      <c r="SVW35" s="79"/>
      <c r="SVX35" s="79"/>
      <c r="SVY35" s="79"/>
      <c r="SVZ35" s="79"/>
      <c r="SWA35" s="79"/>
      <c r="SWB35" s="79"/>
      <c r="SWC35" s="79"/>
      <c r="SWD35" s="79"/>
      <c r="SWE35" s="79"/>
      <c r="SWF35" s="79"/>
      <c r="SWG35" s="79"/>
      <c r="SWH35" s="79"/>
      <c r="SWI35" s="79"/>
      <c r="SWJ35" s="79"/>
      <c r="SWK35" s="79"/>
      <c r="SWL35" s="79"/>
      <c r="SWM35" s="79"/>
      <c r="SWN35" s="79"/>
      <c r="SWO35" s="79"/>
      <c r="SWP35" s="79"/>
      <c r="SWQ35" s="79"/>
      <c r="SWR35" s="79"/>
      <c r="SWS35" s="79"/>
      <c r="SWT35" s="79"/>
      <c r="SWU35" s="79"/>
      <c r="SWV35" s="79"/>
      <c r="SWW35" s="79"/>
      <c r="SWX35" s="79"/>
      <c r="SWY35" s="79"/>
      <c r="SWZ35" s="79"/>
      <c r="SXA35" s="79"/>
      <c r="SXB35" s="79"/>
      <c r="SXC35" s="79"/>
      <c r="SXD35" s="79"/>
      <c r="SXE35" s="79"/>
      <c r="SXF35" s="79"/>
      <c r="SXG35" s="79"/>
      <c r="SXH35" s="79"/>
      <c r="SXI35" s="79"/>
      <c r="SXJ35" s="79"/>
      <c r="SXK35" s="79"/>
      <c r="SXL35" s="79"/>
      <c r="SXM35" s="79"/>
      <c r="SXN35" s="79"/>
      <c r="SXO35" s="79"/>
      <c r="SXP35" s="79"/>
      <c r="SXQ35" s="79"/>
      <c r="SXR35" s="79"/>
      <c r="SXS35" s="79"/>
      <c r="SXT35" s="79"/>
      <c r="SXU35" s="79"/>
      <c r="SXV35" s="79"/>
      <c r="SXW35" s="79"/>
      <c r="SXX35" s="79"/>
      <c r="SXY35" s="79"/>
      <c r="SXZ35" s="79"/>
      <c r="SYA35" s="79"/>
      <c r="SYB35" s="79"/>
      <c r="SYC35" s="79"/>
      <c r="SYD35" s="79"/>
      <c r="SYE35" s="79"/>
      <c r="SYF35" s="79"/>
      <c r="SYG35" s="79"/>
      <c r="SYH35" s="79"/>
      <c r="SYI35" s="79"/>
      <c r="SYJ35" s="79"/>
      <c r="SYK35" s="79"/>
      <c r="SYL35" s="79"/>
      <c r="SYM35" s="79"/>
      <c r="SYN35" s="79"/>
      <c r="SYO35" s="79"/>
      <c r="SYP35" s="79"/>
      <c r="SYQ35" s="79"/>
      <c r="SYR35" s="79"/>
      <c r="SYS35" s="79"/>
      <c r="SYT35" s="79"/>
      <c r="SYU35" s="79"/>
      <c r="SYV35" s="79"/>
      <c r="SYW35" s="79"/>
      <c r="SYX35" s="79"/>
      <c r="SYY35" s="79"/>
      <c r="SYZ35" s="79"/>
      <c r="SZA35" s="79"/>
      <c r="SZB35" s="79"/>
      <c r="SZC35" s="79"/>
      <c r="SZD35" s="79"/>
      <c r="SZE35" s="79"/>
      <c r="SZF35" s="79"/>
      <c r="SZG35" s="79"/>
      <c r="SZH35" s="79"/>
      <c r="SZI35" s="79"/>
      <c r="SZJ35" s="79"/>
      <c r="SZK35" s="79"/>
      <c r="SZL35" s="79"/>
      <c r="SZM35" s="79"/>
      <c r="SZN35" s="79"/>
      <c r="SZO35" s="79"/>
      <c r="SZP35" s="79"/>
      <c r="SZQ35" s="79"/>
      <c r="SZR35" s="79"/>
      <c r="SZS35" s="79"/>
      <c r="SZT35" s="79"/>
      <c r="SZU35" s="79"/>
      <c r="SZV35" s="79"/>
      <c r="SZW35" s="79"/>
      <c r="SZX35" s="79"/>
      <c r="SZY35" s="79"/>
      <c r="SZZ35" s="79"/>
      <c r="TAA35" s="79"/>
      <c r="TAB35" s="79"/>
      <c r="TAC35" s="79"/>
      <c r="TAD35" s="79"/>
      <c r="TAE35" s="79"/>
      <c r="TAF35" s="79"/>
      <c r="TAG35" s="79"/>
      <c r="TAH35" s="79"/>
      <c r="TAI35" s="79"/>
      <c r="TAJ35" s="79"/>
      <c r="TAK35" s="79"/>
      <c r="TAL35" s="79"/>
      <c r="TAM35" s="79"/>
      <c r="TAN35" s="79"/>
      <c r="TAO35" s="79"/>
      <c r="TAP35" s="79"/>
      <c r="TAQ35" s="79"/>
      <c r="TAR35" s="79"/>
      <c r="TAS35" s="79"/>
      <c r="TAT35" s="79"/>
      <c r="TAU35" s="79"/>
      <c r="TAV35" s="79"/>
      <c r="TAW35" s="79"/>
      <c r="TAX35" s="79"/>
      <c r="TAY35" s="79"/>
      <c r="TAZ35" s="79"/>
      <c r="TBA35" s="79"/>
      <c r="TBB35" s="79"/>
      <c r="TBC35" s="79"/>
      <c r="TBD35" s="79"/>
      <c r="TBE35" s="79"/>
      <c r="TBF35" s="79"/>
      <c r="TBG35" s="79"/>
      <c r="TBH35" s="79"/>
      <c r="TBI35" s="79"/>
      <c r="TBJ35" s="79"/>
      <c r="TBK35" s="79"/>
      <c r="TBL35" s="79"/>
      <c r="TBM35" s="79"/>
      <c r="TBN35" s="79"/>
      <c r="TBO35" s="79"/>
      <c r="TBP35" s="79"/>
      <c r="TBQ35" s="79"/>
      <c r="TBR35" s="79"/>
      <c r="TBS35" s="79"/>
      <c r="TBT35" s="79"/>
      <c r="TBU35" s="79"/>
      <c r="TBV35" s="79"/>
      <c r="TBW35" s="79"/>
      <c r="TBX35" s="79"/>
      <c r="TBY35" s="79"/>
      <c r="TBZ35" s="79"/>
      <c r="TCA35" s="79"/>
      <c r="TCB35" s="79"/>
      <c r="TCC35" s="79"/>
      <c r="TCD35" s="79"/>
      <c r="TCE35" s="79"/>
      <c r="TCF35" s="79"/>
      <c r="TCG35" s="79"/>
      <c r="TCH35" s="79"/>
      <c r="TCI35" s="79"/>
      <c r="TCJ35" s="79"/>
      <c r="TCK35" s="79"/>
      <c r="TCL35" s="79"/>
      <c r="TCM35" s="79"/>
      <c r="TCN35" s="79"/>
      <c r="TCO35" s="79"/>
      <c r="TCP35" s="79"/>
      <c r="TCQ35" s="79"/>
      <c r="TCR35" s="79"/>
      <c r="TCS35" s="79"/>
      <c r="TCT35" s="79"/>
      <c r="TCU35" s="79"/>
      <c r="TCV35" s="79"/>
      <c r="TCW35" s="79"/>
      <c r="TCX35" s="79"/>
      <c r="TCY35" s="79"/>
      <c r="TCZ35" s="79"/>
      <c r="TDA35" s="79"/>
      <c r="TDB35" s="79"/>
      <c r="TDC35" s="79"/>
      <c r="TDD35" s="79"/>
      <c r="TDE35" s="79"/>
      <c r="TDF35" s="79"/>
      <c r="TDG35" s="79"/>
      <c r="TDH35" s="79"/>
      <c r="TDI35" s="79"/>
      <c r="TDJ35" s="79"/>
      <c r="TDK35" s="79"/>
      <c r="TDL35" s="79"/>
      <c r="TDM35" s="79"/>
      <c r="TDN35" s="79"/>
      <c r="TDO35" s="79"/>
      <c r="TDP35" s="79"/>
      <c r="TDQ35" s="79"/>
      <c r="TDR35" s="79"/>
      <c r="TDS35" s="79"/>
      <c r="TDT35" s="79"/>
      <c r="TDU35" s="79"/>
      <c r="TDV35" s="79"/>
      <c r="TDW35" s="79"/>
      <c r="TDX35" s="79"/>
      <c r="TDY35" s="79"/>
      <c r="TDZ35" s="79"/>
      <c r="TEA35" s="79"/>
      <c r="TEB35" s="79"/>
      <c r="TEC35" s="79"/>
      <c r="TED35" s="79"/>
      <c r="TEE35" s="79"/>
      <c r="TEF35" s="79"/>
      <c r="TEG35" s="79"/>
      <c r="TEH35" s="79"/>
      <c r="TEI35" s="79"/>
      <c r="TEJ35" s="79"/>
      <c r="TEK35" s="79"/>
      <c r="TEL35" s="79"/>
      <c r="TEM35" s="79"/>
      <c r="TEN35" s="79"/>
      <c r="TEO35" s="79"/>
      <c r="TEP35" s="79"/>
      <c r="TEQ35" s="79"/>
      <c r="TER35" s="79"/>
      <c r="TES35" s="79"/>
      <c r="TET35" s="79"/>
      <c r="TEU35" s="79"/>
      <c r="TEV35" s="79"/>
      <c r="TEW35" s="79"/>
      <c r="TEX35" s="79"/>
      <c r="TEY35" s="79"/>
      <c r="TEZ35" s="79"/>
      <c r="TFA35" s="79"/>
      <c r="TFB35" s="79"/>
      <c r="TFC35" s="79"/>
      <c r="TFD35" s="79"/>
      <c r="TFE35" s="79"/>
      <c r="TFF35" s="79"/>
      <c r="TFG35" s="79"/>
      <c r="TFH35" s="79"/>
      <c r="TFI35" s="79"/>
      <c r="TFJ35" s="79"/>
      <c r="TFK35" s="79"/>
      <c r="TFL35" s="79"/>
      <c r="TFM35" s="79"/>
      <c r="TFN35" s="79"/>
      <c r="TFO35" s="79"/>
      <c r="TFP35" s="79"/>
      <c r="TFQ35" s="79"/>
      <c r="TFR35" s="79"/>
      <c r="TFS35" s="79"/>
      <c r="TFT35" s="79"/>
      <c r="TFU35" s="79"/>
      <c r="TFV35" s="79"/>
      <c r="TFW35" s="79"/>
      <c r="TFX35" s="79"/>
      <c r="TFY35" s="79"/>
      <c r="TFZ35" s="79"/>
      <c r="TGA35" s="79"/>
      <c r="TGB35" s="79"/>
      <c r="TGC35" s="79"/>
      <c r="TGD35" s="79"/>
      <c r="TGE35" s="79"/>
      <c r="TGF35" s="79"/>
      <c r="TGG35" s="79"/>
      <c r="TGH35" s="79"/>
      <c r="TGI35" s="79"/>
      <c r="TGJ35" s="79"/>
      <c r="TGK35" s="79"/>
      <c r="TGL35" s="79"/>
      <c r="TGM35" s="79"/>
      <c r="TGN35" s="79"/>
      <c r="TGO35" s="79"/>
      <c r="TGP35" s="79"/>
      <c r="TGQ35" s="79"/>
      <c r="TGR35" s="79"/>
      <c r="TGS35" s="79"/>
      <c r="TGT35" s="79"/>
      <c r="TGU35" s="79"/>
      <c r="TGV35" s="79"/>
      <c r="TGW35" s="79"/>
      <c r="TGX35" s="79"/>
      <c r="TGY35" s="79"/>
      <c r="TGZ35" s="79"/>
      <c r="THA35" s="79"/>
      <c r="THB35" s="79"/>
      <c r="THC35" s="79"/>
      <c r="THD35" s="79"/>
      <c r="THE35" s="79"/>
      <c r="THF35" s="79"/>
      <c r="THG35" s="79"/>
      <c r="THH35" s="79"/>
      <c r="THI35" s="79"/>
      <c r="THJ35" s="79"/>
      <c r="THK35" s="79"/>
      <c r="THL35" s="79"/>
      <c r="THM35" s="79"/>
      <c r="THN35" s="79"/>
      <c r="THO35" s="79"/>
      <c r="THP35" s="79"/>
      <c r="THQ35" s="79"/>
      <c r="THR35" s="79"/>
      <c r="THS35" s="79"/>
      <c r="THT35" s="79"/>
      <c r="THU35" s="79"/>
      <c r="THV35" s="79"/>
      <c r="THW35" s="79"/>
      <c r="THX35" s="79"/>
      <c r="THY35" s="79"/>
      <c r="THZ35" s="79"/>
      <c r="TIA35" s="79"/>
      <c r="TIB35" s="79"/>
      <c r="TIC35" s="79"/>
      <c r="TID35" s="79"/>
      <c r="TIE35" s="79"/>
      <c r="TIF35" s="79"/>
      <c r="TIG35" s="79"/>
      <c r="TIH35" s="79"/>
      <c r="TII35" s="79"/>
      <c r="TIJ35" s="79"/>
      <c r="TIK35" s="79"/>
      <c r="TIL35" s="79"/>
      <c r="TIM35" s="79"/>
      <c r="TIN35" s="79"/>
      <c r="TIO35" s="79"/>
      <c r="TIP35" s="79"/>
      <c r="TIQ35" s="79"/>
      <c r="TIR35" s="79"/>
      <c r="TIS35" s="79"/>
      <c r="TIT35" s="79"/>
      <c r="TIU35" s="79"/>
      <c r="TIV35" s="79"/>
      <c r="TIW35" s="79"/>
      <c r="TIX35" s="79"/>
      <c r="TIY35" s="79"/>
      <c r="TIZ35" s="79"/>
      <c r="TJA35" s="79"/>
      <c r="TJB35" s="79"/>
      <c r="TJC35" s="79"/>
      <c r="TJD35" s="79"/>
      <c r="TJE35" s="79"/>
      <c r="TJF35" s="79"/>
      <c r="TJG35" s="79"/>
      <c r="TJH35" s="79"/>
      <c r="TJI35" s="79"/>
      <c r="TJJ35" s="79"/>
      <c r="TJK35" s="79"/>
      <c r="TJL35" s="79"/>
      <c r="TJM35" s="79"/>
      <c r="TJN35" s="79"/>
      <c r="TJO35" s="79"/>
      <c r="TJP35" s="79"/>
      <c r="TJQ35" s="79"/>
      <c r="TJR35" s="79"/>
      <c r="TJS35" s="79"/>
      <c r="TJT35" s="79"/>
      <c r="TJU35" s="79"/>
      <c r="TJV35" s="79"/>
      <c r="TJW35" s="79"/>
      <c r="TJX35" s="79"/>
      <c r="TJY35" s="79"/>
      <c r="TJZ35" s="79"/>
      <c r="TKA35" s="79"/>
      <c r="TKB35" s="79"/>
      <c r="TKC35" s="79"/>
      <c r="TKD35" s="79"/>
      <c r="TKE35" s="79"/>
      <c r="TKF35" s="79"/>
      <c r="TKG35" s="79"/>
      <c r="TKH35" s="79"/>
      <c r="TKI35" s="79"/>
      <c r="TKJ35" s="79"/>
      <c r="TKK35" s="79"/>
      <c r="TKL35" s="79"/>
      <c r="TKM35" s="79"/>
      <c r="TKN35" s="79"/>
      <c r="TKO35" s="79"/>
      <c r="TKP35" s="79"/>
      <c r="TKQ35" s="79"/>
      <c r="TKR35" s="79"/>
      <c r="TKS35" s="79"/>
      <c r="TKT35" s="79"/>
      <c r="TKU35" s="79"/>
      <c r="TKV35" s="79"/>
      <c r="TKW35" s="79"/>
      <c r="TKX35" s="79"/>
      <c r="TKY35" s="79"/>
      <c r="TKZ35" s="79"/>
      <c r="TLA35" s="79"/>
      <c r="TLB35" s="79"/>
      <c r="TLC35" s="79"/>
      <c r="TLD35" s="79"/>
      <c r="TLE35" s="79"/>
      <c r="TLF35" s="79"/>
      <c r="TLG35" s="79"/>
      <c r="TLH35" s="79"/>
      <c r="TLI35" s="79"/>
      <c r="TLJ35" s="79"/>
      <c r="TLK35" s="79"/>
      <c r="TLL35" s="79"/>
      <c r="TLM35" s="79"/>
      <c r="TLN35" s="79"/>
      <c r="TLO35" s="79"/>
      <c r="TLP35" s="79"/>
      <c r="TLQ35" s="79"/>
      <c r="TLR35" s="79"/>
      <c r="TLS35" s="79"/>
      <c r="TLT35" s="79"/>
      <c r="TLU35" s="79"/>
      <c r="TLV35" s="79"/>
      <c r="TLW35" s="79"/>
      <c r="TLX35" s="79"/>
      <c r="TLY35" s="79"/>
      <c r="TLZ35" s="79"/>
      <c r="TMA35" s="79"/>
      <c r="TMB35" s="79"/>
      <c r="TMC35" s="79"/>
      <c r="TMD35" s="79"/>
      <c r="TME35" s="79"/>
      <c r="TMF35" s="79"/>
      <c r="TMG35" s="79"/>
      <c r="TMH35" s="79"/>
      <c r="TMI35" s="79"/>
      <c r="TMJ35" s="79"/>
      <c r="TMK35" s="79"/>
      <c r="TML35" s="79"/>
      <c r="TMM35" s="79"/>
      <c r="TMN35" s="79"/>
      <c r="TMO35" s="79"/>
      <c r="TMP35" s="79"/>
      <c r="TMQ35" s="79"/>
      <c r="TMR35" s="79"/>
      <c r="TMS35" s="79"/>
      <c r="TMT35" s="79"/>
      <c r="TMU35" s="79"/>
      <c r="TMV35" s="79"/>
      <c r="TMW35" s="79"/>
      <c r="TMX35" s="79"/>
      <c r="TMY35" s="79"/>
      <c r="TMZ35" s="79"/>
      <c r="TNA35" s="79"/>
      <c r="TNB35" s="79"/>
      <c r="TNC35" s="79"/>
      <c r="TND35" s="79"/>
      <c r="TNE35" s="79"/>
      <c r="TNF35" s="79"/>
      <c r="TNG35" s="79"/>
      <c r="TNH35" s="79"/>
      <c r="TNI35" s="79"/>
      <c r="TNJ35" s="79"/>
      <c r="TNK35" s="79"/>
      <c r="TNL35" s="79"/>
      <c r="TNM35" s="79"/>
      <c r="TNN35" s="79"/>
      <c r="TNO35" s="79"/>
      <c r="TNP35" s="79"/>
      <c r="TNQ35" s="79"/>
      <c r="TNR35" s="79"/>
      <c r="TNS35" s="79"/>
      <c r="TNT35" s="79"/>
      <c r="TNU35" s="79"/>
      <c r="TNV35" s="79"/>
      <c r="TNW35" s="79"/>
      <c r="TNX35" s="79"/>
      <c r="TNY35" s="79"/>
      <c r="TNZ35" s="79"/>
      <c r="TOA35" s="79"/>
      <c r="TOB35" s="79"/>
      <c r="TOC35" s="79"/>
      <c r="TOD35" s="79"/>
      <c r="TOE35" s="79"/>
      <c r="TOF35" s="79"/>
      <c r="TOG35" s="79"/>
      <c r="TOH35" s="79"/>
      <c r="TOI35" s="79"/>
      <c r="TOJ35" s="79"/>
      <c r="TOK35" s="79"/>
      <c r="TOL35" s="79"/>
      <c r="TOM35" s="79"/>
      <c r="TON35" s="79"/>
      <c r="TOO35" s="79"/>
      <c r="TOP35" s="79"/>
      <c r="TOQ35" s="79"/>
      <c r="TOR35" s="79"/>
      <c r="TOS35" s="79"/>
      <c r="TOT35" s="79"/>
      <c r="TOU35" s="79"/>
      <c r="TOV35" s="79"/>
      <c r="TOW35" s="79"/>
      <c r="TOX35" s="79"/>
      <c r="TOY35" s="79"/>
      <c r="TOZ35" s="79"/>
      <c r="TPA35" s="79"/>
      <c r="TPB35" s="79"/>
      <c r="TPC35" s="79"/>
      <c r="TPD35" s="79"/>
      <c r="TPE35" s="79"/>
      <c r="TPF35" s="79"/>
      <c r="TPG35" s="79"/>
      <c r="TPH35" s="79"/>
      <c r="TPI35" s="79"/>
      <c r="TPJ35" s="79"/>
      <c r="TPK35" s="79"/>
      <c r="TPL35" s="79"/>
      <c r="TPM35" s="79"/>
      <c r="TPN35" s="79"/>
      <c r="TPO35" s="79"/>
      <c r="TPP35" s="79"/>
      <c r="TPQ35" s="79"/>
      <c r="TPR35" s="79"/>
      <c r="TPS35" s="79"/>
      <c r="TPT35" s="79"/>
      <c r="TPU35" s="79"/>
      <c r="TPV35" s="79"/>
      <c r="TPW35" s="79"/>
      <c r="TPX35" s="79"/>
      <c r="TPY35" s="79"/>
      <c r="TPZ35" s="79"/>
      <c r="TQA35" s="79"/>
      <c r="TQB35" s="79"/>
      <c r="TQC35" s="79"/>
      <c r="TQD35" s="79"/>
      <c r="TQE35" s="79"/>
      <c r="TQF35" s="79"/>
      <c r="TQG35" s="79"/>
      <c r="TQH35" s="79"/>
      <c r="TQI35" s="79"/>
      <c r="TQJ35" s="79"/>
      <c r="TQK35" s="79"/>
      <c r="TQL35" s="79"/>
      <c r="TQM35" s="79"/>
      <c r="TQN35" s="79"/>
      <c r="TQO35" s="79"/>
      <c r="TQP35" s="79"/>
      <c r="TQQ35" s="79"/>
      <c r="TQR35" s="79"/>
      <c r="TQS35" s="79"/>
      <c r="TQT35" s="79"/>
      <c r="TQU35" s="79"/>
      <c r="TQV35" s="79"/>
      <c r="TQW35" s="79"/>
      <c r="TQX35" s="79"/>
      <c r="TQY35" s="79"/>
      <c r="TQZ35" s="79"/>
      <c r="TRA35" s="79"/>
      <c r="TRB35" s="79"/>
      <c r="TRC35" s="79"/>
      <c r="TRD35" s="79"/>
      <c r="TRE35" s="79"/>
      <c r="TRF35" s="79"/>
      <c r="TRG35" s="79"/>
      <c r="TRH35" s="79"/>
      <c r="TRI35" s="79"/>
      <c r="TRJ35" s="79"/>
      <c r="TRK35" s="79"/>
      <c r="TRL35" s="79"/>
      <c r="TRM35" s="79"/>
      <c r="TRN35" s="79"/>
      <c r="TRO35" s="79"/>
      <c r="TRP35" s="79"/>
      <c r="TRQ35" s="79"/>
      <c r="TRR35" s="79"/>
      <c r="TRS35" s="79"/>
      <c r="TRT35" s="79"/>
      <c r="TRU35" s="79"/>
      <c r="TRV35" s="79"/>
      <c r="TRW35" s="79"/>
      <c r="TRX35" s="79"/>
      <c r="TRY35" s="79"/>
      <c r="TRZ35" s="79"/>
      <c r="TSA35" s="79"/>
      <c r="TSB35" s="79"/>
      <c r="TSC35" s="79"/>
      <c r="TSD35" s="79"/>
      <c r="TSE35" s="79"/>
      <c r="TSF35" s="79"/>
      <c r="TSG35" s="79"/>
      <c r="TSH35" s="79"/>
      <c r="TSI35" s="79"/>
      <c r="TSJ35" s="79"/>
      <c r="TSK35" s="79"/>
      <c r="TSL35" s="79"/>
      <c r="TSM35" s="79"/>
      <c r="TSN35" s="79"/>
      <c r="TSO35" s="79"/>
      <c r="TSP35" s="79"/>
      <c r="TSQ35" s="79"/>
      <c r="TSR35" s="79"/>
      <c r="TSS35" s="79"/>
      <c r="TST35" s="79"/>
      <c r="TSU35" s="79"/>
      <c r="TSV35" s="79"/>
      <c r="TSW35" s="79"/>
      <c r="TSX35" s="79"/>
      <c r="TSY35" s="79"/>
      <c r="TSZ35" s="79"/>
      <c r="TTA35" s="79"/>
      <c r="TTB35" s="79"/>
      <c r="TTC35" s="79"/>
      <c r="TTD35" s="79"/>
      <c r="TTE35" s="79"/>
      <c r="TTF35" s="79"/>
      <c r="TTG35" s="79"/>
      <c r="TTH35" s="79"/>
      <c r="TTI35" s="79"/>
      <c r="TTJ35" s="79"/>
      <c r="TTK35" s="79"/>
      <c r="TTL35" s="79"/>
      <c r="TTM35" s="79"/>
      <c r="TTN35" s="79"/>
      <c r="TTO35" s="79"/>
      <c r="TTP35" s="79"/>
      <c r="TTQ35" s="79"/>
      <c r="TTR35" s="79"/>
      <c r="TTS35" s="79"/>
      <c r="TTT35" s="79"/>
      <c r="TTU35" s="79"/>
      <c r="TTV35" s="79"/>
      <c r="TTW35" s="79"/>
      <c r="TTX35" s="79"/>
      <c r="TTY35" s="79"/>
      <c r="TTZ35" s="79"/>
      <c r="TUA35" s="79"/>
      <c r="TUB35" s="79"/>
      <c r="TUC35" s="79"/>
      <c r="TUD35" s="79"/>
      <c r="TUE35" s="79"/>
      <c r="TUF35" s="79"/>
      <c r="TUG35" s="79"/>
      <c r="TUH35" s="79"/>
      <c r="TUI35" s="79"/>
      <c r="TUJ35" s="79"/>
      <c r="TUK35" s="79"/>
      <c r="TUL35" s="79"/>
      <c r="TUM35" s="79"/>
      <c r="TUN35" s="79"/>
      <c r="TUO35" s="79"/>
      <c r="TUP35" s="79"/>
      <c r="TUQ35" s="79"/>
      <c r="TUR35" s="79"/>
      <c r="TUS35" s="79"/>
      <c r="TUT35" s="79"/>
      <c r="TUU35" s="79"/>
      <c r="TUV35" s="79"/>
      <c r="TUW35" s="79"/>
      <c r="TUX35" s="79"/>
      <c r="TUY35" s="79"/>
      <c r="TUZ35" s="79"/>
      <c r="TVA35" s="79"/>
      <c r="TVB35" s="79"/>
      <c r="TVC35" s="79"/>
      <c r="TVD35" s="79"/>
      <c r="TVE35" s="79"/>
      <c r="TVF35" s="79"/>
      <c r="TVG35" s="79"/>
      <c r="TVH35" s="79"/>
      <c r="TVI35" s="79"/>
      <c r="TVJ35" s="79"/>
      <c r="TVK35" s="79"/>
      <c r="TVL35" s="79"/>
      <c r="TVM35" s="79"/>
      <c r="TVN35" s="79"/>
      <c r="TVO35" s="79"/>
      <c r="TVP35" s="79"/>
      <c r="TVQ35" s="79"/>
      <c r="TVR35" s="79"/>
      <c r="TVS35" s="79"/>
      <c r="TVT35" s="79"/>
      <c r="TVU35" s="79"/>
      <c r="TVV35" s="79"/>
      <c r="TVW35" s="79"/>
      <c r="TVX35" s="79"/>
      <c r="TVY35" s="79"/>
      <c r="TVZ35" s="79"/>
      <c r="TWA35" s="79"/>
      <c r="TWB35" s="79"/>
      <c r="TWC35" s="79"/>
      <c r="TWD35" s="79"/>
      <c r="TWE35" s="79"/>
      <c r="TWF35" s="79"/>
      <c r="TWG35" s="79"/>
      <c r="TWH35" s="79"/>
      <c r="TWI35" s="79"/>
      <c r="TWJ35" s="79"/>
      <c r="TWK35" s="79"/>
      <c r="TWL35" s="79"/>
      <c r="TWM35" s="79"/>
      <c r="TWN35" s="79"/>
      <c r="TWO35" s="79"/>
      <c r="TWP35" s="79"/>
      <c r="TWQ35" s="79"/>
      <c r="TWR35" s="79"/>
      <c r="TWS35" s="79"/>
      <c r="TWT35" s="79"/>
      <c r="TWU35" s="79"/>
      <c r="TWV35" s="79"/>
      <c r="TWW35" s="79"/>
      <c r="TWX35" s="79"/>
      <c r="TWY35" s="79"/>
      <c r="TWZ35" s="79"/>
      <c r="TXA35" s="79"/>
      <c r="TXB35" s="79"/>
      <c r="TXC35" s="79"/>
      <c r="TXD35" s="79"/>
      <c r="TXE35" s="79"/>
      <c r="TXF35" s="79"/>
      <c r="TXG35" s="79"/>
      <c r="TXH35" s="79"/>
      <c r="TXI35" s="79"/>
      <c r="TXJ35" s="79"/>
      <c r="TXK35" s="79"/>
      <c r="TXL35" s="79"/>
      <c r="TXM35" s="79"/>
      <c r="TXN35" s="79"/>
      <c r="TXO35" s="79"/>
      <c r="TXP35" s="79"/>
      <c r="TXQ35" s="79"/>
      <c r="TXR35" s="79"/>
      <c r="TXS35" s="79"/>
      <c r="TXT35" s="79"/>
      <c r="TXU35" s="79"/>
      <c r="TXV35" s="79"/>
      <c r="TXW35" s="79"/>
      <c r="TXX35" s="79"/>
      <c r="TXY35" s="79"/>
      <c r="TXZ35" s="79"/>
      <c r="TYA35" s="79"/>
      <c r="TYB35" s="79"/>
      <c r="TYC35" s="79"/>
      <c r="TYD35" s="79"/>
      <c r="TYE35" s="79"/>
      <c r="TYF35" s="79"/>
      <c r="TYG35" s="79"/>
      <c r="TYH35" s="79"/>
      <c r="TYI35" s="79"/>
      <c r="TYJ35" s="79"/>
      <c r="TYK35" s="79"/>
      <c r="TYL35" s="79"/>
      <c r="TYM35" s="79"/>
      <c r="TYN35" s="79"/>
      <c r="TYO35" s="79"/>
      <c r="TYP35" s="79"/>
      <c r="TYQ35" s="79"/>
      <c r="TYR35" s="79"/>
      <c r="TYS35" s="79"/>
      <c r="TYT35" s="79"/>
      <c r="TYU35" s="79"/>
      <c r="TYV35" s="79"/>
      <c r="TYW35" s="79"/>
      <c r="TYX35" s="79"/>
      <c r="TYY35" s="79"/>
      <c r="TYZ35" s="79"/>
      <c r="TZA35" s="79"/>
      <c r="TZB35" s="79"/>
      <c r="TZC35" s="79"/>
      <c r="TZD35" s="79"/>
      <c r="TZE35" s="79"/>
      <c r="TZF35" s="79"/>
      <c r="TZG35" s="79"/>
      <c r="TZH35" s="79"/>
      <c r="TZI35" s="79"/>
      <c r="TZJ35" s="79"/>
      <c r="TZK35" s="79"/>
      <c r="TZL35" s="79"/>
      <c r="TZM35" s="79"/>
      <c r="TZN35" s="79"/>
      <c r="TZO35" s="79"/>
      <c r="TZP35" s="79"/>
      <c r="TZQ35" s="79"/>
      <c r="TZR35" s="79"/>
      <c r="TZS35" s="79"/>
      <c r="TZT35" s="79"/>
      <c r="TZU35" s="79"/>
      <c r="TZV35" s="79"/>
      <c r="TZW35" s="79"/>
      <c r="TZX35" s="79"/>
      <c r="TZY35" s="79"/>
      <c r="TZZ35" s="79"/>
      <c r="UAA35" s="79"/>
      <c r="UAB35" s="79"/>
      <c r="UAC35" s="79"/>
      <c r="UAD35" s="79"/>
      <c r="UAE35" s="79"/>
      <c r="UAF35" s="79"/>
      <c r="UAG35" s="79"/>
      <c r="UAH35" s="79"/>
      <c r="UAI35" s="79"/>
      <c r="UAJ35" s="79"/>
      <c r="UAK35" s="79"/>
      <c r="UAL35" s="79"/>
      <c r="UAM35" s="79"/>
      <c r="UAN35" s="79"/>
      <c r="UAO35" s="79"/>
      <c r="UAP35" s="79"/>
      <c r="UAQ35" s="79"/>
      <c r="UAR35" s="79"/>
      <c r="UAS35" s="79"/>
      <c r="UAT35" s="79"/>
      <c r="UAU35" s="79"/>
      <c r="UAV35" s="79"/>
      <c r="UAW35" s="79"/>
      <c r="UAX35" s="79"/>
      <c r="UAY35" s="79"/>
      <c r="UAZ35" s="79"/>
      <c r="UBA35" s="79"/>
      <c r="UBB35" s="79"/>
      <c r="UBC35" s="79"/>
      <c r="UBD35" s="79"/>
      <c r="UBE35" s="79"/>
      <c r="UBF35" s="79"/>
      <c r="UBG35" s="79"/>
      <c r="UBH35" s="79"/>
      <c r="UBI35" s="79"/>
      <c r="UBJ35" s="79"/>
      <c r="UBK35" s="79"/>
      <c r="UBL35" s="79"/>
      <c r="UBM35" s="79"/>
      <c r="UBN35" s="79"/>
      <c r="UBO35" s="79"/>
      <c r="UBP35" s="79"/>
      <c r="UBQ35" s="79"/>
      <c r="UBR35" s="79"/>
      <c r="UBS35" s="79"/>
      <c r="UBT35" s="79"/>
      <c r="UBU35" s="79"/>
      <c r="UBV35" s="79"/>
      <c r="UBW35" s="79"/>
      <c r="UBX35" s="79"/>
      <c r="UBY35" s="79"/>
      <c r="UBZ35" s="79"/>
      <c r="UCA35" s="79"/>
      <c r="UCB35" s="79"/>
      <c r="UCC35" s="79"/>
      <c r="UCD35" s="79"/>
      <c r="UCE35" s="79"/>
      <c r="UCF35" s="79"/>
      <c r="UCG35" s="79"/>
      <c r="UCH35" s="79"/>
      <c r="UCI35" s="79"/>
      <c r="UCJ35" s="79"/>
      <c r="UCK35" s="79"/>
      <c r="UCL35" s="79"/>
      <c r="UCM35" s="79"/>
      <c r="UCN35" s="79"/>
      <c r="UCO35" s="79"/>
      <c r="UCP35" s="79"/>
      <c r="UCQ35" s="79"/>
      <c r="UCR35" s="79"/>
      <c r="UCS35" s="79"/>
      <c r="UCT35" s="79"/>
      <c r="UCU35" s="79"/>
      <c r="UCV35" s="79"/>
      <c r="UCW35" s="79"/>
      <c r="UCX35" s="79"/>
      <c r="UCY35" s="79"/>
      <c r="UCZ35" s="79"/>
      <c r="UDA35" s="79"/>
      <c r="UDB35" s="79"/>
      <c r="UDC35" s="79"/>
      <c r="UDD35" s="79"/>
      <c r="UDE35" s="79"/>
      <c r="UDF35" s="79"/>
      <c r="UDG35" s="79"/>
      <c r="UDH35" s="79"/>
      <c r="UDI35" s="79"/>
      <c r="UDJ35" s="79"/>
      <c r="UDK35" s="79"/>
      <c r="UDL35" s="79"/>
      <c r="UDM35" s="79"/>
      <c r="UDN35" s="79"/>
      <c r="UDO35" s="79"/>
      <c r="UDP35" s="79"/>
      <c r="UDQ35" s="79"/>
      <c r="UDR35" s="79"/>
      <c r="UDS35" s="79"/>
      <c r="UDT35" s="79"/>
      <c r="UDU35" s="79"/>
      <c r="UDV35" s="79"/>
      <c r="UDW35" s="79"/>
      <c r="UDX35" s="79"/>
      <c r="UDY35" s="79"/>
      <c r="UDZ35" s="79"/>
      <c r="UEA35" s="79"/>
      <c r="UEB35" s="79"/>
      <c r="UEC35" s="79"/>
      <c r="UED35" s="79"/>
      <c r="UEE35" s="79"/>
      <c r="UEF35" s="79"/>
      <c r="UEG35" s="79"/>
      <c r="UEH35" s="79"/>
      <c r="UEI35" s="79"/>
      <c r="UEJ35" s="79"/>
      <c r="UEK35" s="79"/>
      <c r="UEL35" s="79"/>
      <c r="UEM35" s="79"/>
      <c r="UEN35" s="79"/>
      <c r="UEO35" s="79"/>
      <c r="UEP35" s="79"/>
      <c r="UEQ35" s="79"/>
      <c r="UER35" s="79"/>
      <c r="UES35" s="79"/>
      <c r="UET35" s="79"/>
      <c r="UEU35" s="79"/>
      <c r="UEV35" s="79"/>
      <c r="UEW35" s="79"/>
      <c r="UEX35" s="79"/>
      <c r="UEY35" s="79"/>
      <c r="UEZ35" s="79"/>
      <c r="UFA35" s="79"/>
      <c r="UFB35" s="79"/>
      <c r="UFC35" s="79"/>
      <c r="UFD35" s="79"/>
      <c r="UFE35" s="79"/>
      <c r="UFF35" s="79"/>
      <c r="UFG35" s="79"/>
      <c r="UFH35" s="79"/>
      <c r="UFI35" s="79"/>
      <c r="UFJ35" s="79"/>
      <c r="UFK35" s="79"/>
      <c r="UFL35" s="79"/>
      <c r="UFM35" s="79"/>
      <c r="UFN35" s="79"/>
      <c r="UFO35" s="79"/>
      <c r="UFP35" s="79"/>
      <c r="UFQ35" s="79"/>
      <c r="UFR35" s="79"/>
      <c r="UFS35" s="79"/>
      <c r="UFT35" s="79"/>
      <c r="UFU35" s="79"/>
      <c r="UFV35" s="79"/>
      <c r="UFW35" s="79"/>
      <c r="UFX35" s="79"/>
      <c r="UFY35" s="79"/>
      <c r="UFZ35" s="79"/>
      <c r="UGA35" s="79"/>
      <c r="UGB35" s="79"/>
      <c r="UGC35" s="79"/>
      <c r="UGD35" s="79"/>
      <c r="UGE35" s="79"/>
      <c r="UGF35" s="79"/>
      <c r="UGG35" s="79"/>
      <c r="UGH35" s="79"/>
      <c r="UGI35" s="79"/>
      <c r="UGJ35" s="79"/>
      <c r="UGK35" s="79"/>
      <c r="UGL35" s="79"/>
      <c r="UGM35" s="79"/>
      <c r="UGN35" s="79"/>
      <c r="UGO35" s="79"/>
      <c r="UGP35" s="79"/>
      <c r="UGQ35" s="79"/>
      <c r="UGR35" s="79"/>
      <c r="UGS35" s="79"/>
      <c r="UGT35" s="79"/>
      <c r="UGU35" s="79"/>
      <c r="UGV35" s="79"/>
      <c r="UGW35" s="79"/>
      <c r="UGX35" s="79"/>
      <c r="UGY35" s="79"/>
      <c r="UGZ35" s="79"/>
      <c r="UHA35" s="79"/>
      <c r="UHB35" s="79"/>
      <c r="UHC35" s="79"/>
      <c r="UHD35" s="79"/>
      <c r="UHE35" s="79"/>
      <c r="UHF35" s="79"/>
      <c r="UHG35" s="79"/>
      <c r="UHH35" s="79"/>
      <c r="UHI35" s="79"/>
      <c r="UHJ35" s="79"/>
      <c r="UHK35" s="79"/>
      <c r="UHL35" s="79"/>
      <c r="UHM35" s="79"/>
      <c r="UHN35" s="79"/>
      <c r="UHO35" s="79"/>
      <c r="UHP35" s="79"/>
      <c r="UHQ35" s="79"/>
      <c r="UHR35" s="79"/>
      <c r="UHS35" s="79"/>
      <c r="UHT35" s="79"/>
      <c r="UHU35" s="79"/>
      <c r="UHV35" s="79"/>
      <c r="UHW35" s="79"/>
      <c r="UHX35" s="79"/>
      <c r="UHY35" s="79"/>
      <c r="UHZ35" s="79"/>
      <c r="UIA35" s="79"/>
      <c r="UIB35" s="79"/>
      <c r="UIC35" s="79"/>
      <c r="UID35" s="79"/>
      <c r="UIE35" s="79"/>
      <c r="UIF35" s="79"/>
      <c r="UIG35" s="79"/>
      <c r="UIH35" s="79"/>
      <c r="UII35" s="79"/>
      <c r="UIJ35" s="79"/>
      <c r="UIK35" s="79"/>
      <c r="UIL35" s="79"/>
      <c r="UIM35" s="79"/>
      <c r="UIN35" s="79"/>
      <c r="UIO35" s="79"/>
      <c r="UIP35" s="79"/>
      <c r="UIQ35" s="79"/>
      <c r="UIR35" s="79"/>
      <c r="UIS35" s="79"/>
      <c r="UIT35" s="79"/>
      <c r="UIU35" s="79"/>
      <c r="UIV35" s="79"/>
      <c r="UIW35" s="79"/>
      <c r="UIX35" s="79"/>
      <c r="UIY35" s="79"/>
      <c r="UIZ35" s="79"/>
      <c r="UJA35" s="79"/>
      <c r="UJB35" s="79"/>
      <c r="UJC35" s="79"/>
      <c r="UJD35" s="79"/>
      <c r="UJE35" s="79"/>
      <c r="UJF35" s="79"/>
      <c r="UJG35" s="79"/>
      <c r="UJH35" s="79"/>
      <c r="UJI35" s="79"/>
      <c r="UJJ35" s="79"/>
      <c r="UJK35" s="79"/>
      <c r="UJL35" s="79"/>
      <c r="UJM35" s="79"/>
      <c r="UJN35" s="79"/>
      <c r="UJO35" s="79"/>
      <c r="UJP35" s="79"/>
      <c r="UJQ35" s="79"/>
      <c r="UJR35" s="79"/>
      <c r="UJS35" s="79"/>
      <c r="UJT35" s="79"/>
      <c r="UJU35" s="79"/>
      <c r="UJV35" s="79"/>
      <c r="UJW35" s="79"/>
      <c r="UJX35" s="79"/>
      <c r="UJY35" s="79"/>
      <c r="UJZ35" s="79"/>
      <c r="UKA35" s="79"/>
      <c r="UKB35" s="79"/>
      <c r="UKC35" s="79"/>
      <c r="UKD35" s="79"/>
      <c r="UKE35" s="79"/>
      <c r="UKF35" s="79"/>
      <c r="UKG35" s="79"/>
      <c r="UKH35" s="79"/>
      <c r="UKI35" s="79"/>
      <c r="UKJ35" s="79"/>
      <c r="UKK35" s="79"/>
      <c r="UKL35" s="79"/>
      <c r="UKM35" s="79"/>
      <c r="UKN35" s="79"/>
      <c r="UKO35" s="79"/>
      <c r="UKP35" s="79"/>
      <c r="UKQ35" s="79"/>
      <c r="UKR35" s="79"/>
      <c r="UKS35" s="79"/>
      <c r="UKT35" s="79"/>
      <c r="UKU35" s="79"/>
      <c r="UKV35" s="79"/>
      <c r="UKW35" s="79"/>
      <c r="UKX35" s="79"/>
      <c r="UKY35" s="79"/>
      <c r="UKZ35" s="79"/>
      <c r="ULA35" s="79"/>
      <c r="ULB35" s="79"/>
      <c r="ULC35" s="79"/>
      <c r="ULD35" s="79"/>
      <c r="ULE35" s="79"/>
      <c r="ULF35" s="79"/>
      <c r="ULG35" s="79"/>
      <c r="ULH35" s="79"/>
      <c r="ULI35" s="79"/>
      <c r="ULJ35" s="79"/>
      <c r="ULK35" s="79"/>
      <c r="ULL35" s="79"/>
      <c r="ULM35" s="79"/>
      <c r="ULN35" s="79"/>
      <c r="ULO35" s="79"/>
      <c r="ULP35" s="79"/>
      <c r="ULQ35" s="79"/>
      <c r="ULR35" s="79"/>
      <c r="ULS35" s="79"/>
      <c r="ULT35" s="79"/>
      <c r="ULU35" s="79"/>
      <c r="ULV35" s="79"/>
      <c r="ULW35" s="79"/>
      <c r="ULX35" s="79"/>
      <c r="ULY35" s="79"/>
      <c r="ULZ35" s="79"/>
      <c r="UMA35" s="79"/>
      <c r="UMB35" s="79"/>
      <c r="UMC35" s="79"/>
      <c r="UMD35" s="79"/>
      <c r="UME35" s="79"/>
      <c r="UMF35" s="79"/>
      <c r="UMG35" s="79"/>
      <c r="UMH35" s="79"/>
      <c r="UMI35" s="79"/>
      <c r="UMJ35" s="79"/>
      <c r="UMK35" s="79"/>
      <c r="UML35" s="79"/>
      <c r="UMM35" s="79"/>
      <c r="UMN35" s="79"/>
      <c r="UMO35" s="79"/>
      <c r="UMP35" s="79"/>
      <c r="UMQ35" s="79"/>
      <c r="UMR35" s="79"/>
      <c r="UMS35" s="79"/>
      <c r="UMT35" s="79"/>
      <c r="UMU35" s="79"/>
      <c r="UMV35" s="79"/>
      <c r="UMW35" s="79"/>
      <c r="UMX35" s="79"/>
      <c r="UMY35" s="79"/>
      <c r="UMZ35" s="79"/>
      <c r="UNA35" s="79"/>
      <c r="UNB35" s="79"/>
      <c r="UNC35" s="79"/>
      <c r="UND35" s="79"/>
      <c r="UNE35" s="79"/>
      <c r="UNF35" s="79"/>
      <c r="UNG35" s="79"/>
      <c r="UNH35" s="79"/>
      <c r="UNI35" s="79"/>
      <c r="UNJ35" s="79"/>
      <c r="UNK35" s="79"/>
      <c r="UNL35" s="79"/>
      <c r="UNM35" s="79"/>
      <c r="UNN35" s="79"/>
      <c r="UNO35" s="79"/>
      <c r="UNP35" s="79"/>
      <c r="UNQ35" s="79"/>
      <c r="UNR35" s="79"/>
      <c r="UNS35" s="79"/>
      <c r="UNT35" s="79"/>
      <c r="UNU35" s="79"/>
      <c r="UNV35" s="79"/>
      <c r="UNW35" s="79"/>
      <c r="UNX35" s="79"/>
      <c r="UNY35" s="79"/>
      <c r="UNZ35" s="79"/>
      <c r="UOA35" s="79"/>
      <c r="UOB35" s="79"/>
      <c r="UOC35" s="79"/>
      <c r="UOD35" s="79"/>
      <c r="UOE35" s="79"/>
      <c r="UOF35" s="79"/>
      <c r="UOG35" s="79"/>
      <c r="UOH35" s="79"/>
      <c r="UOI35" s="79"/>
      <c r="UOJ35" s="79"/>
      <c r="UOK35" s="79"/>
      <c r="UOL35" s="79"/>
      <c r="UOM35" s="79"/>
      <c r="UON35" s="79"/>
      <c r="UOO35" s="79"/>
      <c r="UOP35" s="79"/>
      <c r="UOQ35" s="79"/>
      <c r="UOR35" s="79"/>
      <c r="UOS35" s="79"/>
      <c r="UOT35" s="79"/>
      <c r="UOU35" s="79"/>
      <c r="UOV35" s="79"/>
      <c r="UOW35" s="79"/>
      <c r="UOX35" s="79"/>
      <c r="UOY35" s="79"/>
      <c r="UOZ35" s="79"/>
      <c r="UPA35" s="79"/>
      <c r="UPB35" s="79"/>
      <c r="UPC35" s="79"/>
      <c r="UPD35" s="79"/>
      <c r="UPE35" s="79"/>
      <c r="UPF35" s="79"/>
      <c r="UPG35" s="79"/>
      <c r="UPH35" s="79"/>
      <c r="UPI35" s="79"/>
      <c r="UPJ35" s="79"/>
      <c r="UPK35" s="79"/>
      <c r="UPL35" s="79"/>
      <c r="UPM35" s="79"/>
      <c r="UPN35" s="79"/>
      <c r="UPO35" s="79"/>
      <c r="UPP35" s="79"/>
      <c r="UPQ35" s="79"/>
      <c r="UPR35" s="79"/>
      <c r="UPS35" s="79"/>
      <c r="UPT35" s="79"/>
      <c r="UPU35" s="79"/>
      <c r="UPV35" s="79"/>
      <c r="UPW35" s="79"/>
      <c r="UPX35" s="79"/>
      <c r="UPY35" s="79"/>
      <c r="UPZ35" s="79"/>
      <c r="UQA35" s="79"/>
      <c r="UQB35" s="79"/>
      <c r="UQC35" s="79"/>
      <c r="UQD35" s="79"/>
      <c r="UQE35" s="79"/>
      <c r="UQF35" s="79"/>
      <c r="UQG35" s="79"/>
      <c r="UQH35" s="79"/>
      <c r="UQI35" s="79"/>
      <c r="UQJ35" s="79"/>
      <c r="UQK35" s="79"/>
      <c r="UQL35" s="79"/>
      <c r="UQM35" s="79"/>
      <c r="UQN35" s="79"/>
      <c r="UQO35" s="79"/>
      <c r="UQP35" s="79"/>
      <c r="UQQ35" s="79"/>
      <c r="UQR35" s="79"/>
      <c r="UQS35" s="79"/>
      <c r="UQT35" s="79"/>
      <c r="UQU35" s="79"/>
      <c r="UQV35" s="79"/>
      <c r="UQW35" s="79"/>
      <c r="UQX35" s="79"/>
      <c r="UQY35" s="79"/>
      <c r="UQZ35" s="79"/>
      <c r="URA35" s="79"/>
      <c r="URB35" s="79"/>
      <c r="URC35" s="79"/>
      <c r="URD35" s="79"/>
      <c r="URE35" s="79"/>
      <c r="URF35" s="79"/>
      <c r="URG35" s="79"/>
      <c r="URH35" s="79"/>
      <c r="URI35" s="79"/>
      <c r="URJ35" s="79"/>
      <c r="URK35" s="79"/>
      <c r="URL35" s="79"/>
      <c r="URM35" s="79"/>
      <c r="URN35" s="79"/>
      <c r="URO35" s="79"/>
      <c r="URP35" s="79"/>
      <c r="URQ35" s="79"/>
      <c r="URR35" s="79"/>
      <c r="URS35" s="79"/>
      <c r="URT35" s="79"/>
      <c r="URU35" s="79"/>
      <c r="URV35" s="79"/>
      <c r="URW35" s="79"/>
      <c r="URX35" s="79"/>
      <c r="URY35" s="79"/>
      <c r="URZ35" s="79"/>
      <c r="USA35" s="79"/>
      <c r="USB35" s="79"/>
      <c r="USC35" s="79"/>
      <c r="USD35" s="79"/>
      <c r="USE35" s="79"/>
      <c r="USF35" s="79"/>
      <c r="USG35" s="79"/>
      <c r="USH35" s="79"/>
      <c r="USI35" s="79"/>
      <c r="USJ35" s="79"/>
      <c r="USK35" s="79"/>
      <c r="USL35" s="79"/>
      <c r="USM35" s="79"/>
      <c r="USN35" s="79"/>
      <c r="USO35" s="79"/>
      <c r="USP35" s="79"/>
      <c r="USQ35" s="79"/>
      <c r="USR35" s="79"/>
      <c r="USS35" s="79"/>
      <c r="UST35" s="79"/>
      <c r="USU35" s="79"/>
      <c r="USV35" s="79"/>
      <c r="USW35" s="79"/>
      <c r="USX35" s="79"/>
      <c r="USY35" s="79"/>
      <c r="USZ35" s="79"/>
      <c r="UTA35" s="79"/>
      <c r="UTB35" s="79"/>
      <c r="UTC35" s="79"/>
      <c r="UTD35" s="79"/>
      <c r="UTE35" s="79"/>
      <c r="UTF35" s="79"/>
      <c r="UTG35" s="79"/>
      <c r="UTH35" s="79"/>
      <c r="UTI35" s="79"/>
      <c r="UTJ35" s="79"/>
      <c r="UTK35" s="79"/>
      <c r="UTL35" s="79"/>
      <c r="UTM35" s="79"/>
      <c r="UTN35" s="79"/>
      <c r="UTO35" s="79"/>
      <c r="UTP35" s="79"/>
      <c r="UTQ35" s="79"/>
      <c r="UTR35" s="79"/>
      <c r="UTS35" s="79"/>
      <c r="UTT35" s="79"/>
      <c r="UTU35" s="79"/>
      <c r="UTV35" s="79"/>
      <c r="UTW35" s="79"/>
      <c r="UTX35" s="79"/>
      <c r="UTY35" s="79"/>
      <c r="UTZ35" s="79"/>
      <c r="UUA35" s="79"/>
      <c r="UUB35" s="79"/>
      <c r="UUC35" s="79"/>
      <c r="UUD35" s="79"/>
      <c r="UUE35" s="79"/>
      <c r="UUF35" s="79"/>
      <c r="UUG35" s="79"/>
      <c r="UUH35" s="79"/>
      <c r="UUI35" s="79"/>
      <c r="UUJ35" s="79"/>
      <c r="UUK35" s="79"/>
      <c r="UUL35" s="79"/>
      <c r="UUM35" s="79"/>
      <c r="UUN35" s="79"/>
      <c r="UUO35" s="79"/>
      <c r="UUP35" s="79"/>
      <c r="UUQ35" s="79"/>
      <c r="UUR35" s="79"/>
      <c r="UUS35" s="79"/>
      <c r="UUT35" s="79"/>
      <c r="UUU35" s="79"/>
      <c r="UUV35" s="79"/>
      <c r="UUW35" s="79"/>
      <c r="UUX35" s="79"/>
      <c r="UUY35" s="79"/>
      <c r="UUZ35" s="79"/>
      <c r="UVA35" s="79"/>
      <c r="UVB35" s="79"/>
      <c r="UVC35" s="79"/>
      <c r="UVD35" s="79"/>
      <c r="UVE35" s="79"/>
      <c r="UVF35" s="79"/>
      <c r="UVG35" s="79"/>
      <c r="UVH35" s="79"/>
      <c r="UVI35" s="79"/>
      <c r="UVJ35" s="79"/>
      <c r="UVK35" s="79"/>
      <c r="UVL35" s="79"/>
      <c r="UVM35" s="79"/>
      <c r="UVN35" s="79"/>
      <c r="UVO35" s="79"/>
      <c r="UVP35" s="79"/>
      <c r="UVQ35" s="79"/>
      <c r="UVR35" s="79"/>
      <c r="UVS35" s="79"/>
      <c r="UVT35" s="79"/>
      <c r="UVU35" s="79"/>
      <c r="UVV35" s="79"/>
      <c r="UVW35" s="79"/>
      <c r="UVX35" s="79"/>
      <c r="UVY35" s="79"/>
      <c r="UVZ35" s="79"/>
      <c r="UWA35" s="79"/>
      <c r="UWB35" s="79"/>
      <c r="UWC35" s="79"/>
      <c r="UWD35" s="79"/>
      <c r="UWE35" s="79"/>
      <c r="UWF35" s="79"/>
      <c r="UWG35" s="79"/>
      <c r="UWH35" s="79"/>
      <c r="UWI35" s="79"/>
      <c r="UWJ35" s="79"/>
      <c r="UWK35" s="79"/>
      <c r="UWL35" s="79"/>
      <c r="UWM35" s="79"/>
      <c r="UWN35" s="79"/>
      <c r="UWO35" s="79"/>
      <c r="UWP35" s="79"/>
      <c r="UWQ35" s="79"/>
      <c r="UWR35" s="79"/>
      <c r="UWS35" s="79"/>
      <c r="UWT35" s="79"/>
      <c r="UWU35" s="79"/>
      <c r="UWV35" s="79"/>
      <c r="UWW35" s="79"/>
      <c r="UWX35" s="79"/>
      <c r="UWY35" s="79"/>
      <c r="UWZ35" s="79"/>
      <c r="UXA35" s="79"/>
      <c r="UXB35" s="79"/>
      <c r="UXC35" s="79"/>
      <c r="UXD35" s="79"/>
      <c r="UXE35" s="79"/>
      <c r="UXF35" s="79"/>
      <c r="UXG35" s="79"/>
      <c r="UXH35" s="79"/>
      <c r="UXI35" s="79"/>
      <c r="UXJ35" s="79"/>
      <c r="UXK35" s="79"/>
      <c r="UXL35" s="79"/>
      <c r="UXM35" s="79"/>
      <c r="UXN35" s="79"/>
      <c r="UXO35" s="79"/>
      <c r="UXP35" s="79"/>
      <c r="UXQ35" s="79"/>
      <c r="UXR35" s="79"/>
      <c r="UXS35" s="79"/>
      <c r="UXT35" s="79"/>
      <c r="UXU35" s="79"/>
      <c r="UXV35" s="79"/>
      <c r="UXW35" s="79"/>
      <c r="UXX35" s="79"/>
      <c r="UXY35" s="79"/>
      <c r="UXZ35" s="79"/>
      <c r="UYA35" s="79"/>
      <c r="UYB35" s="79"/>
      <c r="UYC35" s="79"/>
      <c r="UYD35" s="79"/>
      <c r="UYE35" s="79"/>
      <c r="UYF35" s="79"/>
      <c r="UYG35" s="79"/>
      <c r="UYH35" s="79"/>
      <c r="UYI35" s="79"/>
      <c r="UYJ35" s="79"/>
      <c r="UYK35" s="79"/>
      <c r="UYL35" s="79"/>
      <c r="UYM35" s="79"/>
      <c r="UYN35" s="79"/>
      <c r="UYO35" s="79"/>
      <c r="UYP35" s="79"/>
      <c r="UYQ35" s="79"/>
      <c r="UYR35" s="79"/>
      <c r="UYS35" s="79"/>
      <c r="UYT35" s="79"/>
      <c r="UYU35" s="79"/>
      <c r="UYV35" s="79"/>
      <c r="UYW35" s="79"/>
      <c r="UYX35" s="79"/>
      <c r="UYY35" s="79"/>
      <c r="UYZ35" s="79"/>
      <c r="UZA35" s="79"/>
      <c r="UZB35" s="79"/>
      <c r="UZC35" s="79"/>
      <c r="UZD35" s="79"/>
      <c r="UZE35" s="79"/>
      <c r="UZF35" s="79"/>
      <c r="UZG35" s="79"/>
      <c r="UZH35" s="79"/>
      <c r="UZI35" s="79"/>
      <c r="UZJ35" s="79"/>
      <c r="UZK35" s="79"/>
      <c r="UZL35" s="79"/>
      <c r="UZM35" s="79"/>
      <c r="UZN35" s="79"/>
      <c r="UZO35" s="79"/>
      <c r="UZP35" s="79"/>
      <c r="UZQ35" s="79"/>
      <c r="UZR35" s="79"/>
      <c r="UZS35" s="79"/>
      <c r="UZT35" s="79"/>
      <c r="UZU35" s="79"/>
      <c r="UZV35" s="79"/>
      <c r="UZW35" s="79"/>
      <c r="UZX35" s="79"/>
      <c r="UZY35" s="79"/>
      <c r="UZZ35" s="79"/>
      <c r="VAA35" s="79"/>
      <c r="VAB35" s="79"/>
      <c r="VAC35" s="79"/>
      <c r="VAD35" s="79"/>
      <c r="VAE35" s="79"/>
      <c r="VAF35" s="79"/>
      <c r="VAG35" s="79"/>
      <c r="VAH35" s="79"/>
      <c r="VAI35" s="79"/>
      <c r="VAJ35" s="79"/>
      <c r="VAK35" s="79"/>
      <c r="VAL35" s="79"/>
      <c r="VAM35" s="79"/>
      <c r="VAN35" s="79"/>
      <c r="VAO35" s="79"/>
      <c r="VAP35" s="79"/>
      <c r="VAQ35" s="79"/>
      <c r="VAR35" s="79"/>
      <c r="VAS35" s="79"/>
      <c r="VAT35" s="79"/>
      <c r="VAU35" s="79"/>
      <c r="VAV35" s="79"/>
      <c r="VAW35" s="79"/>
      <c r="VAX35" s="79"/>
      <c r="VAY35" s="79"/>
      <c r="VAZ35" s="79"/>
      <c r="VBA35" s="79"/>
      <c r="VBB35" s="79"/>
      <c r="VBC35" s="79"/>
      <c r="VBD35" s="79"/>
      <c r="VBE35" s="79"/>
      <c r="VBF35" s="79"/>
      <c r="VBG35" s="79"/>
      <c r="VBH35" s="79"/>
      <c r="VBI35" s="79"/>
      <c r="VBJ35" s="79"/>
      <c r="VBK35" s="79"/>
      <c r="VBL35" s="79"/>
      <c r="VBM35" s="79"/>
      <c r="VBN35" s="79"/>
      <c r="VBO35" s="79"/>
      <c r="VBP35" s="79"/>
      <c r="VBQ35" s="79"/>
      <c r="VBR35" s="79"/>
      <c r="VBS35" s="79"/>
      <c r="VBT35" s="79"/>
      <c r="VBU35" s="79"/>
      <c r="VBV35" s="79"/>
      <c r="VBW35" s="79"/>
      <c r="VBX35" s="79"/>
      <c r="VBY35" s="79"/>
      <c r="VBZ35" s="79"/>
      <c r="VCA35" s="79"/>
      <c r="VCB35" s="79"/>
      <c r="VCC35" s="79"/>
      <c r="VCD35" s="79"/>
      <c r="VCE35" s="79"/>
      <c r="VCF35" s="79"/>
      <c r="VCG35" s="79"/>
      <c r="VCH35" s="79"/>
      <c r="VCI35" s="79"/>
      <c r="VCJ35" s="79"/>
      <c r="VCK35" s="79"/>
      <c r="VCL35" s="79"/>
      <c r="VCM35" s="79"/>
      <c r="VCN35" s="79"/>
      <c r="VCO35" s="79"/>
      <c r="VCP35" s="79"/>
      <c r="VCQ35" s="79"/>
      <c r="VCR35" s="79"/>
      <c r="VCS35" s="79"/>
      <c r="VCT35" s="79"/>
      <c r="VCU35" s="79"/>
      <c r="VCV35" s="79"/>
      <c r="VCW35" s="79"/>
      <c r="VCX35" s="79"/>
      <c r="VCY35" s="79"/>
      <c r="VCZ35" s="79"/>
      <c r="VDA35" s="79"/>
      <c r="VDB35" s="79"/>
      <c r="VDC35" s="79"/>
      <c r="VDD35" s="79"/>
      <c r="VDE35" s="79"/>
      <c r="VDF35" s="79"/>
      <c r="VDG35" s="79"/>
      <c r="VDH35" s="79"/>
      <c r="VDI35" s="79"/>
      <c r="VDJ35" s="79"/>
      <c r="VDK35" s="79"/>
      <c r="VDL35" s="79"/>
      <c r="VDM35" s="79"/>
      <c r="VDN35" s="79"/>
      <c r="VDO35" s="79"/>
      <c r="VDP35" s="79"/>
      <c r="VDQ35" s="79"/>
      <c r="VDR35" s="79"/>
      <c r="VDS35" s="79"/>
      <c r="VDT35" s="79"/>
      <c r="VDU35" s="79"/>
      <c r="VDV35" s="79"/>
      <c r="VDW35" s="79"/>
      <c r="VDX35" s="79"/>
      <c r="VDY35" s="79"/>
      <c r="VDZ35" s="79"/>
      <c r="VEA35" s="79"/>
      <c r="VEB35" s="79"/>
      <c r="VEC35" s="79"/>
      <c r="VED35" s="79"/>
      <c r="VEE35" s="79"/>
      <c r="VEF35" s="79"/>
      <c r="VEG35" s="79"/>
      <c r="VEH35" s="79"/>
      <c r="VEI35" s="79"/>
      <c r="VEJ35" s="79"/>
      <c r="VEK35" s="79"/>
      <c r="VEL35" s="79"/>
      <c r="VEM35" s="79"/>
      <c r="VEN35" s="79"/>
      <c r="VEO35" s="79"/>
      <c r="VEP35" s="79"/>
      <c r="VEQ35" s="79"/>
      <c r="VER35" s="79"/>
      <c r="VES35" s="79"/>
      <c r="VET35" s="79"/>
      <c r="VEU35" s="79"/>
      <c r="VEV35" s="79"/>
      <c r="VEW35" s="79"/>
      <c r="VEX35" s="79"/>
      <c r="VEY35" s="79"/>
      <c r="VEZ35" s="79"/>
      <c r="VFA35" s="79"/>
      <c r="VFB35" s="79"/>
      <c r="VFC35" s="79"/>
      <c r="VFD35" s="79"/>
      <c r="VFE35" s="79"/>
      <c r="VFF35" s="79"/>
      <c r="VFG35" s="79"/>
      <c r="VFH35" s="79"/>
      <c r="VFI35" s="79"/>
      <c r="VFJ35" s="79"/>
      <c r="VFK35" s="79"/>
      <c r="VFL35" s="79"/>
      <c r="VFM35" s="79"/>
      <c r="VFN35" s="79"/>
      <c r="VFO35" s="79"/>
      <c r="VFP35" s="79"/>
      <c r="VFQ35" s="79"/>
      <c r="VFR35" s="79"/>
      <c r="VFS35" s="79"/>
      <c r="VFT35" s="79"/>
      <c r="VFU35" s="79"/>
      <c r="VFV35" s="79"/>
      <c r="VFW35" s="79"/>
      <c r="VFX35" s="79"/>
      <c r="VFY35" s="79"/>
      <c r="VFZ35" s="79"/>
      <c r="VGA35" s="79"/>
      <c r="VGB35" s="79"/>
      <c r="VGC35" s="79"/>
      <c r="VGD35" s="79"/>
      <c r="VGE35" s="79"/>
      <c r="VGF35" s="79"/>
      <c r="VGG35" s="79"/>
      <c r="VGH35" s="79"/>
      <c r="VGI35" s="79"/>
      <c r="VGJ35" s="79"/>
      <c r="VGK35" s="79"/>
      <c r="VGL35" s="79"/>
      <c r="VGM35" s="79"/>
      <c r="VGN35" s="79"/>
      <c r="VGO35" s="79"/>
      <c r="VGP35" s="79"/>
      <c r="VGQ35" s="79"/>
      <c r="VGR35" s="79"/>
      <c r="VGS35" s="79"/>
      <c r="VGT35" s="79"/>
      <c r="VGU35" s="79"/>
      <c r="VGV35" s="79"/>
      <c r="VGW35" s="79"/>
      <c r="VGX35" s="79"/>
      <c r="VGY35" s="79"/>
      <c r="VGZ35" s="79"/>
      <c r="VHA35" s="79"/>
      <c r="VHB35" s="79"/>
      <c r="VHC35" s="79"/>
      <c r="VHD35" s="79"/>
      <c r="VHE35" s="79"/>
      <c r="VHF35" s="79"/>
      <c r="VHG35" s="79"/>
      <c r="VHH35" s="79"/>
      <c r="VHI35" s="79"/>
      <c r="VHJ35" s="79"/>
      <c r="VHK35" s="79"/>
      <c r="VHL35" s="79"/>
      <c r="VHM35" s="79"/>
      <c r="VHN35" s="79"/>
      <c r="VHO35" s="79"/>
      <c r="VHP35" s="79"/>
      <c r="VHQ35" s="79"/>
      <c r="VHR35" s="79"/>
      <c r="VHS35" s="79"/>
      <c r="VHT35" s="79"/>
      <c r="VHU35" s="79"/>
      <c r="VHV35" s="79"/>
      <c r="VHW35" s="79"/>
      <c r="VHX35" s="79"/>
      <c r="VHY35" s="79"/>
      <c r="VHZ35" s="79"/>
      <c r="VIA35" s="79"/>
      <c r="VIB35" s="79"/>
      <c r="VIC35" s="79"/>
      <c r="VID35" s="79"/>
      <c r="VIE35" s="79"/>
      <c r="VIF35" s="79"/>
      <c r="VIG35" s="79"/>
      <c r="VIH35" s="79"/>
      <c r="VII35" s="79"/>
      <c r="VIJ35" s="79"/>
      <c r="VIK35" s="79"/>
      <c r="VIL35" s="79"/>
      <c r="VIM35" s="79"/>
      <c r="VIN35" s="79"/>
      <c r="VIO35" s="79"/>
      <c r="VIP35" s="79"/>
      <c r="VIQ35" s="79"/>
      <c r="VIR35" s="79"/>
      <c r="VIS35" s="79"/>
      <c r="VIT35" s="79"/>
      <c r="VIU35" s="79"/>
      <c r="VIV35" s="79"/>
      <c r="VIW35" s="79"/>
      <c r="VIX35" s="79"/>
      <c r="VIY35" s="79"/>
      <c r="VIZ35" s="79"/>
      <c r="VJA35" s="79"/>
      <c r="VJB35" s="79"/>
      <c r="VJC35" s="79"/>
      <c r="VJD35" s="79"/>
      <c r="VJE35" s="79"/>
      <c r="VJF35" s="79"/>
      <c r="VJG35" s="79"/>
      <c r="VJH35" s="79"/>
      <c r="VJI35" s="79"/>
      <c r="VJJ35" s="79"/>
      <c r="VJK35" s="79"/>
      <c r="VJL35" s="79"/>
      <c r="VJM35" s="79"/>
      <c r="VJN35" s="79"/>
      <c r="VJO35" s="79"/>
      <c r="VJP35" s="79"/>
      <c r="VJQ35" s="79"/>
      <c r="VJR35" s="79"/>
      <c r="VJS35" s="79"/>
      <c r="VJT35" s="79"/>
      <c r="VJU35" s="79"/>
      <c r="VJV35" s="79"/>
      <c r="VJW35" s="79"/>
      <c r="VJX35" s="79"/>
      <c r="VJY35" s="79"/>
      <c r="VJZ35" s="79"/>
      <c r="VKA35" s="79"/>
      <c r="VKB35" s="79"/>
      <c r="VKC35" s="79"/>
      <c r="VKD35" s="79"/>
      <c r="VKE35" s="79"/>
      <c r="VKF35" s="79"/>
      <c r="VKG35" s="79"/>
      <c r="VKH35" s="79"/>
      <c r="VKI35" s="79"/>
      <c r="VKJ35" s="79"/>
      <c r="VKK35" s="79"/>
      <c r="VKL35" s="79"/>
      <c r="VKM35" s="79"/>
      <c r="VKN35" s="79"/>
      <c r="VKO35" s="79"/>
      <c r="VKP35" s="79"/>
      <c r="VKQ35" s="79"/>
      <c r="VKR35" s="79"/>
      <c r="VKS35" s="79"/>
      <c r="VKT35" s="79"/>
      <c r="VKU35" s="79"/>
      <c r="VKV35" s="79"/>
      <c r="VKW35" s="79"/>
      <c r="VKX35" s="79"/>
      <c r="VKY35" s="79"/>
      <c r="VKZ35" s="79"/>
      <c r="VLA35" s="79"/>
      <c r="VLB35" s="79"/>
      <c r="VLC35" s="79"/>
      <c r="VLD35" s="79"/>
      <c r="VLE35" s="79"/>
      <c r="VLF35" s="79"/>
      <c r="VLG35" s="79"/>
      <c r="VLH35" s="79"/>
      <c r="VLI35" s="79"/>
      <c r="VLJ35" s="79"/>
      <c r="VLK35" s="79"/>
      <c r="VLL35" s="79"/>
      <c r="VLM35" s="79"/>
      <c r="VLN35" s="79"/>
      <c r="VLO35" s="79"/>
      <c r="VLP35" s="79"/>
      <c r="VLQ35" s="79"/>
      <c r="VLR35" s="79"/>
      <c r="VLS35" s="79"/>
      <c r="VLT35" s="79"/>
      <c r="VLU35" s="79"/>
      <c r="VLV35" s="79"/>
      <c r="VLW35" s="79"/>
      <c r="VLX35" s="79"/>
      <c r="VLY35" s="79"/>
      <c r="VLZ35" s="79"/>
      <c r="VMA35" s="79"/>
      <c r="VMB35" s="79"/>
      <c r="VMC35" s="79"/>
      <c r="VMD35" s="79"/>
      <c r="VME35" s="79"/>
      <c r="VMF35" s="79"/>
      <c r="VMG35" s="79"/>
      <c r="VMH35" s="79"/>
      <c r="VMI35" s="79"/>
      <c r="VMJ35" s="79"/>
      <c r="VMK35" s="79"/>
      <c r="VML35" s="79"/>
      <c r="VMM35" s="79"/>
      <c r="VMN35" s="79"/>
      <c r="VMO35" s="79"/>
      <c r="VMP35" s="79"/>
      <c r="VMQ35" s="79"/>
      <c r="VMR35" s="79"/>
      <c r="VMS35" s="79"/>
      <c r="VMT35" s="79"/>
      <c r="VMU35" s="79"/>
      <c r="VMV35" s="79"/>
      <c r="VMW35" s="79"/>
      <c r="VMX35" s="79"/>
      <c r="VMY35" s="79"/>
      <c r="VMZ35" s="79"/>
      <c r="VNA35" s="79"/>
      <c r="VNB35" s="79"/>
      <c r="VNC35" s="79"/>
      <c r="VND35" s="79"/>
      <c r="VNE35" s="79"/>
      <c r="VNF35" s="79"/>
      <c r="VNG35" s="79"/>
      <c r="VNH35" s="79"/>
      <c r="VNI35" s="79"/>
      <c r="VNJ35" s="79"/>
      <c r="VNK35" s="79"/>
      <c r="VNL35" s="79"/>
      <c r="VNM35" s="79"/>
      <c r="VNN35" s="79"/>
      <c r="VNO35" s="79"/>
      <c r="VNP35" s="79"/>
      <c r="VNQ35" s="79"/>
      <c r="VNR35" s="79"/>
      <c r="VNS35" s="79"/>
      <c r="VNT35" s="79"/>
      <c r="VNU35" s="79"/>
      <c r="VNV35" s="79"/>
      <c r="VNW35" s="79"/>
      <c r="VNX35" s="79"/>
      <c r="VNY35" s="79"/>
      <c r="VNZ35" s="79"/>
      <c r="VOA35" s="79"/>
      <c r="VOB35" s="79"/>
      <c r="VOC35" s="79"/>
      <c r="VOD35" s="79"/>
      <c r="VOE35" s="79"/>
      <c r="VOF35" s="79"/>
      <c r="VOG35" s="79"/>
      <c r="VOH35" s="79"/>
      <c r="VOI35" s="79"/>
      <c r="VOJ35" s="79"/>
      <c r="VOK35" s="79"/>
      <c r="VOL35" s="79"/>
      <c r="VOM35" s="79"/>
      <c r="VON35" s="79"/>
      <c r="VOO35" s="79"/>
      <c r="VOP35" s="79"/>
      <c r="VOQ35" s="79"/>
      <c r="VOR35" s="79"/>
      <c r="VOS35" s="79"/>
      <c r="VOT35" s="79"/>
      <c r="VOU35" s="79"/>
      <c r="VOV35" s="79"/>
      <c r="VOW35" s="79"/>
      <c r="VOX35" s="79"/>
      <c r="VOY35" s="79"/>
      <c r="VOZ35" s="79"/>
      <c r="VPA35" s="79"/>
      <c r="VPB35" s="79"/>
      <c r="VPC35" s="79"/>
      <c r="VPD35" s="79"/>
      <c r="VPE35" s="79"/>
      <c r="VPF35" s="79"/>
      <c r="VPG35" s="79"/>
      <c r="VPH35" s="79"/>
      <c r="VPI35" s="79"/>
      <c r="VPJ35" s="79"/>
      <c r="VPK35" s="79"/>
      <c r="VPL35" s="79"/>
      <c r="VPM35" s="79"/>
      <c r="VPN35" s="79"/>
      <c r="VPO35" s="79"/>
      <c r="VPP35" s="79"/>
      <c r="VPQ35" s="79"/>
      <c r="VPR35" s="79"/>
      <c r="VPS35" s="79"/>
      <c r="VPT35" s="79"/>
      <c r="VPU35" s="79"/>
      <c r="VPV35" s="79"/>
      <c r="VPW35" s="79"/>
      <c r="VPX35" s="79"/>
      <c r="VPY35" s="79"/>
      <c r="VPZ35" s="79"/>
      <c r="VQA35" s="79"/>
      <c r="VQB35" s="79"/>
      <c r="VQC35" s="79"/>
      <c r="VQD35" s="79"/>
      <c r="VQE35" s="79"/>
      <c r="VQF35" s="79"/>
      <c r="VQG35" s="79"/>
      <c r="VQH35" s="79"/>
      <c r="VQI35" s="79"/>
      <c r="VQJ35" s="79"/>
      <c r="VQK35" s="79"/>
      <c r="VQL35" s="79"/>
      <c r="VQM35" s="79"/>
      <c r="VQN35" s="79"/>
      <c r="VQO35" s="79"/>
      <c r="VQP35" s="79"/>
      <c r="VQQ35" s="79"/>
      <c r="VQR35" s="79"/>
      <c r="VQS35" s="79"/>
      <c r="VQT35" s="79"/>
      <c r="VQU35" s="79"/>
      <c r="VQV35" s="79"/>
      <c r="VQW35" s="79"/>
      <c r="VQX35" s="79"/>
      <c r="VQY35" s="79"/>
      <c r="VQZ35" s="79"/>
      <c r="VRA35" s="79"/>
      <c r="VRB35" s="79"/>
      <c r="VRC35" s="79"/>
      <c r="VRD35" s="79"/>
      <c r="VRE35" s="79"/>
      <c r="VRF35" s="79"/>
      <c r="VRG35" s="79"/>
      <c r="VRH35" s="79"/>
      <c r="VRI35" s="79"/>
      <c r="VRJ35" s="79"/>
      <c r="VRK35" s="79"/>
      <c r="VRL35" s="79"/>
      <c r="VRM35" s="79"/>
      <c r="VRN35" s="79"/>
      <c r="VRO35" s="79"/>
      <c r="VRP35" s="79"/>
      <c r="VRQ35" s="79"/>
      <c r="VRR35" s="79"/>
      <c r="VRS35" s="79"/>
      <c r="VRT35" s="79"/>
      <c r="VRU35" s="79"/>
      <c r="VRV35" s="79"/>
      <c r="VRW35" s="79"/>
      <c r="VRX35" s="79"/>
      <c r="VRY35" s="79"/>
      <c r="VRZ35" s="79"/>
      <c r="VSA35" s="79"/>
      <c r="VSB35" s="79"/>
      <c r="VSC35" s="79"/>
      <c r="VSD35" s="79"/>
      <c r="VSE35" s="79"/>
      <c r="VSF35" s="79"/>
      <c r="VSG35" s="79"/>
      <c r="VSH35" s="79"/>
      <c r="VSI35" s="79"/>
      <c r="VSJ35" s="79"/>
      <c r="VSK35" s="79"/>
      <c r="VSL35" s="79"/>
      <c r="VSM35" s="79"/>
      <c r="VSN35" s="79"/>
      <c r="VSO35" s="79"/>
      <c r="VSP35" s="79"/>
      <c r="VSQ35" s="79"/>
      <c r="VSR35" s="79"/>
      <c r="VSS35" s="79"/>
      <c r="VST35" s="79"/>
      <c r="VSU35" s="79"/>
      <c r="VSV35" s="79"/>
      <c r="VSW35" s="79"/>
      <c r="VSX35" s="79"/>
      <c r="VSY35" s="79"/>
      <c r="VSZ35" s="79"/>
      <c r="VTA35" s="79"/>
      <c r="VTB35" s="79"/>
      <c r="VTC35" s="79"/>
      <c r="VTD35" s="79"/>
      <c r="VTE35" s="79"/>
      <c r="VTF35" s="79"/>
      <c r="VTG35" s="79"/>
      <c r="VTH35" s="79"/>
      <c r="VTI35" s="79"/>
      <c r="VTJ35" s="79"/>
      <c r="VTK35" s="79"/>
      <c r="VTL35" s="79"/>
      <c r="VTM35" s="79"/>
      <c r="VTN35" s="79"/>
      <c r="VTO35" s="79"/>
      <c r="VTP35" s="79"/>
      <c r="VTQ35" s="79"/>
      <c r="VTR35" s="79"/>
      <c r="VTS35" s="79"/>
      <c r="VTT35" s="79"/>
      <c r="VTU35" s="79"/>
      <c r="VTV35" s="79"/>
      <c r="VTW35" s="79"/>
      <c r="VTX35" s="79"/>
      <c r="VTY35" s="79"/>
      <c r="VTZ35" s="79"/>
      <c r="VUA35" s="79"/>
      <c r="VUB35" s="79"/>
      <c r="VUC35" s="79"/>
      <c r="VUD35" s="79"/>
      <c r="VUE35" s="79"/>
      <c r="VUF35" s="79"/>
      <c r="VUG35" s="79"/>
      <c r="VUH35" s="79"/>
      <c r="VUI35" s="79"/>
      <c r="VUJ35" s="79"/>
      <c r="VUK35" s="79"/>
      <c r="VUL35" s="79"/>
      <c r="VUM35" s="79"/>
      <c r="VUN35" s="79"/>
      <c r="VUO35" s="79"/>
      <c r="VUP35" s="79"/>
      <c r="VUQ35" s="79"/>
      <c r="VUR35" s="79"/>
      <c r="VUS35" s="79"/>
      <c r="VUT35" s="79"/>
      <c r="VUU35" s="79"/>
      <c r="VUV35" s="79"/>
      <c r="VUW35" s="79"/>
      <c r="VUX35" s="79"/>
      <c r="VUY35" s="79"/>
      <c r="VUZ35" s="79"/>
      <c r="VVA35" s="79"/>
      <c r="VVB35" s="79"/>
      <c r="VVC35" s="79"/>
      <c r="VVD35" s="79"/>
      <c r="VVE35" s="79"/>
      <c r="VVF35" s="79"/>
      <c r="VVG35" s="79"/>
      <c r="VVH35" s="79"/>
      <c r="VVI35" s="79"/>
      <c r="VVJ35" s="79"/>
      <c r="VVK35" s="79"/>
      <c r="VVL35" s="79"/>
      <c r="VVM35" s="79"/>
      <c r="VVN35" s="79"/>
      <c r="VVO35" s="79"/>
      <c r="VVP35" s="79"/>
      <c r="VVQ35" s="79"/>
      <c r="VVR35" s="79"/>
      <c r="VVS35" s="79"/>
      <c r="VVT35" s="79"/>
      <c r="VVU35" s="79"/>
      <c r="VVV35" s="79"/>
      <c r="VVW35" s="79"/>
      <c r="VVX35" s="79"/>
      <c r="VVY35" s="79"/>
      <c r="VVZ35" s="79"/>
      <c r="VWA35" s="79"/>
      <c r="VWB35" s="79"/>
      <c r="VWC35" s="79"/>
      <c r="VWD35" s="79"/>
      <c r="VWE35" s="79"/>
      <c r="VWF35" s="79"/>
      <c r="VWG35" s="79"/>
      <c r="VWH35" s="79"/>
      <c r="VWI35" s="79"/>
      <c r="VWJ35" s="79"/>
      <c r="VWK35" s="79"/>
      <c r="VWL35" s="79"/>
      <c r="VWM35" s="79"/>
      <c r="VWN35" s="79"/>
      <c r="VWO35" s="79"/>
      <c r="VWP35" s="79"/>
      <c r="VWQ35" s="79"/>
      <c r="VWR35" s="79"/>
      <c r="VWS35" s="79"/>
      <c r="VWT35" s="79"/>
      <c r="VWU35" s="79"/>
      <c r="VWV35" s="79"/>
      <c r="VWW35" s="79"/>
      <c r="VWX35" s="79"/>
      <c r="VWY35" s="79"/>
      <c r="VWZ35" s="79"/>
      <c r="VXA35" s="79"/>
      <c r="VXB35" s="79"/>
      <c r="VXC35" s="79"/>
      <c r="VXD35" s="79"/>
      <c r="VXE35" s="79"/>
      <c r="VXF35" s="79"/>
      <c r="VXG35" s="79"/>
      <c r="VXH35" s="79"/>
      <c r="VXI35" s="79"/>
      <c r="VXJ35" s="79"/>
      <c r="VXK35" s="79"/>
      <c r="VXL35" s="79"/>
      <c r="VXM35" s="79"/>
      <c r="VXN35" s="79"/>
      <c r="VXO35" s="79"/>
      <c r="VXP35" s="79"/>
      <c r="VXQ35" s="79"/>
      <c r="VXR35" s="79"/>
      <c r="VXS35" s="79"/>
      <c r="VXT35" s="79"/>
      <c r="VXU35" s="79"/>
      <c r="VXV35" s="79"/>
      <c r="VXW35" s="79"/>
      <c r="VXX35" s="79"/>
      <c r="VXY35" s="79"/>
      <c r="VXZ35" s="79"/>
      <c r="VYA35" s="79"/>
      <c r="VYB35" s="79"/>
      <c r="VYC35" s="79"/>
      <c r="VYD35" s="79"/>
      <c r="VYE35" s="79"/>
      <c r="VYF35" s="79"/>
      <c r="VYG35" s="79"/>
      <c r="VYH35" s="79"/>
      <c r="VYI35" s="79"/>
      <c r="VYJ35" s="79"/>
      <c r="VYK35" s="79"/>
      <c r="VYL35" s="79"/>
      <c r="VYM35" s="79"/>
      <c r="VYN35" s="79"/>
      <c r="VYO35" s="79"/>
      <c r="VYP35" s="79"/>
      <c r="VYQ35" s="79"/>
      <c r="VYR35" s="79"/>
      <c r="VYS35" s="79"/>
      <c r="VYT35" s="79"/>
      <c r="VYU35" s="79"/>
      <c r="VYV35" s="79"/>
      <c r="VYW35" s="79"/>
      <c r="VYX35" s="79"/>
      <c r="VYY35" s="79"/>
      <c r="VYZ35" s="79"/>
      <c r="VZA35" s="79"/>
      <c r="VZB35" s="79"/>
      <c r="VZC35" s="79"/>
      <c r="VZD35" s="79"/>
      <c r="VZE35" s="79"/>
      <c r="VZF35" s="79"/>
      <c r="VZG35" s="79"/>
      <c r="VZH35" s="79"/>
      <c r="VZI35" s="79"/>
      <c r="VZJ35" s="79"/>
      <c r="VZK35" s="79"/>
      <c r="VZL35" s="79"/>
      <c r="VZM35" s="79"/>
      <c r="VZN35" s="79"/>
      <c r="VZO35" s="79"/>
      <c r="VZP35" s="79"/>
      <c r="VZQ35" s="79"/>
      <c r="VZR35" s="79"/>
      <c r="VZS35" s="79"/>
      <c r="VZT35" s="79"/>
      <c r="VZU35" s="79"/>
      <c r="VZV35" s="79"/>
      <c r="VZW35" s="79"/>
      <c r="VZX35" s="79"/>
      <c r="VZY35" s="79"/>
      <c r="VZZ35" s="79"/>
      <c r="WAA35" s="79"/>
      <c r="WAB35" s="79"/>
      <c r="WAC35" s="79"/>
      <c r="WAD35" s="79"/>
      <c r="WAE35" s="79"/>
      <c r="WAF35" s="79"/>
      <c r="WAG35" s="79"/>
      <c r="WAH35" s="79"/>
      <c r="WAI35" s="79"/>
      <c r="WAJ35" s="79"/>
      <c r="WAK35" s="79"/>
      <c r="WAL35" s="79"/>
      <c r="WAM35" s="79"/>
      <c r="WAN35" s="79"/>
      <c r="WAO35" s="79"/>
      <c r="WAP35" s="79"/>
      <c r="WAQ35" s="79"/>
      <c r="WAR35" s="79"/>
      <c r="WAS35" s="79"/>
      <c r="WAT35" s="79"/>
      <c r="WAU35" s="79"/>
      <c r="WAV35" s="79"/>
      <c r="WAW35" s="79"/>
      <c r="WAX35" s="79"/>
      <c r="WAY35" s="79"/>
      <c r="WAZ35" s="79"/>
      <c r="WBA35" s="79"/>
      <c r="WBB35" s="79"/>
      <c r="WBC35" s="79"/>
      <c r="WBD35" s="79"/>
      <c r="WBE35" s="79"/>
      <c r="WBF35" s="79"/>
      <c r="WBG35" s="79"/>
      <c r="WBH35" s="79"/>
      <c r="WBI35" s="79"/>
      <c r="WBJ35" s="79"/>
      <c r="WBK35" s="79"/>
      <c r="WBL35" s="79"/>
      <c r="WBM35" s="79"/>
      <c r="WBN35" s="79"/>
      <c r="WBO35" s="79"/>
      <c r="WBP35" s="79"/>
      <c r="WBQ35" s="79"/>
      <c r="WBR35" s="79"/>
      <c r="WBS35" s="79"/>
      <c r="WBT35" s="79"/>
      <c r="WBU35" s="79"/>
      <c r="WBV35" s="79"/>
      <c r="WBW35" s="79"/>
      <c r="WBX35" s="79"/>
      <c r="WBY35" s="79"/>
      <c r="WBZ35" s="79"/>
      <c r="WCA35" s="79"/>
      <c r="WCB35" s="79"/>
      <c r="WCC35" s="79"/>
      <c r="WCD35" s="79"/>
      <c r="WCE35" s="79"/>
      <c r="WCF35" s="79"/>
      <c r="WCG35" s="79"/>
      <c r="WCH35" s="79"/>
      <c r="WCI35" s="79"/>
      <c r="WCJ35" s="79"/>
      <c r="WCK35" s="79"/>
      <c r="WCL35" s="79"/>
      <c r="WCM35" s="79"/>
      <c r="WCN35" s="79"/>
      <c r="WCO35" s="79"/>
      <c r="WCP35" s="79"/>
      <c r="WCQ35" s="79"/>
      <c r="WCR35" s="79"/>
      <c r="WCS35" s="79"/>
      <c r="WCT35" s="79"/>
      <c r="WCU35" s="79"/>
      <c r="WCV35" s="79"/>
      <c r="WCW35" s="79"/>
      <c r="WCX35" s="79"/>
      <c r="WCY35" s="79"/>
      <c r="WCZ35" s="79"/>
      <c r="WDA35" s="79"/>
      <c r="WDB35" s="79"/>
      <c r="WDC35" s="79"/>
      <c r="WDD35" s="79"/>
      <c r="WDE35" s="79"/>
      <c r="WDF35" s="79"/>
      <c r="WDG35" s="79"/>
      <c r="WDH35" s="79"/>
      <c r="WDI35" s="79"/>
      <c r="WDJ35" s="79"/>
      <c r="WDK35" s="79"/>
      <c r="WDL35" s="79"/>
      <c r="WDM35" s="79"/>
      <c r="WDN35" s="79"/>
      <c r="WDO35" s="79"/>
      <c r="WDP35" s="79"/>
      <c r="WDQ35" s="79"/>
      <c r="WDR35" s="79"/>
      <c r="WDS35" s="79"/>
      <c r="WDT35" s="79"/>
      <c r="WDU35" s="79"/>
      <c r="WDV35" s="79"/>
      <c r="WDW35" s="79"/>
      <c r="WDX35" s="79"/>
      <c r="WDY35" s="79"/>
      <c r="WDZ35" s="79"/>
      <c r="WEA35" s="79"/>
      <c r="WEB35" s="79"/>
      <c r="WEC35" s="79"/>
      <c r="WED35" s="79"/>
      <c r="WEE35" s="79"/>
      <c r="WEF35" s="79"/>
      <c r="WEG35" s="79"/>
      <c r="WEH35" s="79"/>
      <c r="WEI35" s="79"/>
      <c r="WEJ35" s="79"/>
      <c r="WEK35" s="79"/>
      <c r="WEL35" s="79"/>
      <c r="WEM35" s="79"/>
      <c r="WEN35" s="79"/>
      <c r="WEO35" s="79"/>
      <c r="WEP35" s="79"/>
      <c r="WEQ35" s="79"/>
      <c r="WER35" s="79"/>
      <c r="WES35" s="79"/>
      <c r="WET35" s="79"/>
      <c r="WEU35" s="79"/>
      <c r="WEV35" s="79"/>
      <c r="WEW35" s="79"/>
      <c r="WEX35" s="79"/>
      <c r="WEY35" s="79"/>
      <c r="WEZ35" s="79"/>
      <c r="WFA35" s="79"/>
      <c r="WFB35" s="79"/>
      <c r="WFC35" s="79"/>
      <c r="WFD35" s="79"/>
      <c r="WFE35" s="79"/>
      <c r="WFF35" s="79"/>
      <c r="WFG35" s="79"/>
      <c r="WFH35" s="79"/>
      <c r="WFI35" s="79"/>
      <c r="WFJ35" s="79"/>
      <c r="WFK35" s="79"/>
      <c r="WFL35" s="79"/>
      <c r="WFM35" s="79"/>
      <c r="WFN35" s="79"/>
      <c r="WFO35" s="79"/>
      <c r="WFP35" s="79"/>
      <c r="WFQ35" s="79"/>
      <c r="WFR35" s="79"/>
      <c r="WFS35" s="79"/>
      <c r="WFT35" s="79"/>
      <c r="WFU35" s="79"/>
      <c r="WFV35" s="79"/>
      <c r="WFW35" s="79"/>
      <c r="WFX35" s="79"/>
      <c r="WFY35" s="79"/>
      <c r="WFZ35" s="79"/>
      <c r="WGA35" s="79"/>
      <c r="WGB35" s="79"/>
      <c r="WGC35" s="79"/>
      <c r="WGD35" s="79"/>
      <c r="WGE35" s="79"/>
      <c r="WGF35" s="79"/>
      <c r="WGG35" s="79"/>
      <c r="WGH35" s="79"/>
      <c r="WGI35" s="79"/>
      <c r="WGJ35" s="79"/>
      <c r="WGK35" s="79"/>
      <c r="WGL35" s="79"/>
      <c r="WGM35" s="79"/>
      <c r="WGN35" s="79"/>
      <c r="WGO35" s="79"/>
      <c r="WGP35" s="79"/>
      <c r="WGQ35" s="79"/>
      <c r="WGR35" s="79"/>
      <c r="WGS35" s="79"/>
      <c r="WGT35" s="79"/>
      <c r="WGU35" s="79"/>
      <c r="WGV35" s="79"/>
      <c r="WGW35" s="79"/>
      <c r="WGX35" s="79"/>
      <c r="WGY35" s="79"/>
      <c r="WGZ35" s="79"/>
      <c r="WHA35" s="79"/>
      <c r="WHB35" s="79"/>
      <c r="WHC35" s="79"/>
      <c r="WHD35" s="79"/>
      <c r="WHE35" s="79"/>
      <c r="WHF35" s="79"/>
      <c r="WHG35" s="79"/>
      <c r="WHH35" s="79"/>
      <c r="WHI35" s="79"/>
      <c r="WHJ35" s="79"/>
      <c r="WHK35" s="79"/>
      <c r="WHL35" s="79"/>
      <c r="WHM35" s="79"/>
      <c r="WHN35" s="79"/>
      <c r="WHO35" s="79"/>
      <c r="WHP35" s="79"/>
      <c r="WHQ35" s="79"/>
      <c r="WHR35" s="79"/>
      <c r="WHS35" s="79"/>
      <c r="WHT35" s="79"/>
      <c r="WHU35" s="79"/>
      <c r="WHV35" s="79"/>
      <c r="WHW35" s="79"/>
      <c r="WHX35" s="79"/>
      <c r="WHY35" s="79"/>
      <c r="WHZ35" s="79"/>
      <c r="WIA35" s="79"/>
      <c r="WIB35" s="79"/>
      <c r="WIC35" s="79"/>
      <c r="WID35" s="79"/>
      <c r="WIE35" s="79"/>
      <c r="WIF35" s="79"/>
      <c r="WIG35" s="79"/>
      <c r="WIH35" s="79"/>
      <c r="WII35" s="79"/>
      <c r="WIJ35" s="79"/>
      <c r="WIK35" s="79"/>
      <c r="WIL35" s="79"/>
      <c r="WIM35" s="79"/>
      <c r="WIN35" s="79"/>
      <c r="WIO35" s="79"/>
      <c r="WIP35" s="79"/>
      <c r="WIQ35" s="79"/>
      <c r="WIR35" s="79"/>
      <c r="WIS35" s="79"/>
      <c r="WIT35" s="79"/>
      <c r="WIU35" s="79"/>
      <c r="WIV35" s="79"/>
      <c r="WIW35" s="79"/>
      <c r="WIX35" s="79"/>
      <c r="WIY35" s="79"/>
      <c r="WIZ35" s="79"/>
      <c r="WJA35" s="79"/>
      <c r="WJB35" s="79"/>
      <c r="WJC35" s="79"/>
      <c r="WJD35" s="79"/>
      <c r="WJE35" s="79"/>
      <c r="WJF35" s="79"/>
      <c r="WJG35" s="79"/>
      <c r="WJH35" s="79"/>
      <c r="WJI35" s="79"/>
      <c r="WJJ35" s="79"/>
      <c r="WJK35" s="79"/>
      <c r="WJL35" s="79"/>
      <c r="WJM35" s="79"/>
      <c r="WJN35" s="79"/>
      <c r="WJO35" s="79"/>
      <c r="WJP35" s="79"/>
      <c r="WJQ35" s="79"/>
      <c r="WJR35" s="79"/>
      <c r="WJS35" s="79"/>
      <c r="WJT35" s="79"/>
      <c r="WJU35" s="79"/>
      <c r="WJV35" s="79"/>
      <c r="WJW35" s="79"/>
      <c r="WJX35" s="79"/>
      <c r="WJY35" s="79"/>
      <c r="WJZ35" s="79"/>
      <c r="WKA35" s="79"/>
      <c r="WKB35" s="79"/>
      <c r="WKC35" s="79"/>
      <c r="WKD35" s="79"/>
      <c r="WKE35" s="79"/>
      <c r="WKF35" s="79"/>
      <c r="WKG35" s="79"/>
      <c r="WKH35" s="79"/>
      <c r="WKI35" s="79"/>
      <c r="WKJ35" s="79"/>
      <c r="WKK35" s="79"/>
      <c r="WKL35" s="79"/>
      <c r="WKM35" s="79"/>
      <c r="WKN35" s="79"/>
      <c r="WKO35" s="79"/>
      <c r="WKP35" s="79"/>
      <c r="WKQ35" s="79"/>
      <c r="WKR35" s="79"/>
      <c r="WKS35" s="79"/>
      <c r="WKT35" s="79"/>
      <c r="WKU35" s="79"/>
      <c r="WKV35" s="79"/>
      <c r="WKW35" s="79"/>
      <c r="WKX35" s="79"/>
      <c r="WKY35" s="79"/>
      <c r="WKZ35" s="79"/>
      <c r="WLA35" s="79"/>
      <c r="WLB35" s="79"/>
      <c r="WLC35" s="79"/>
      <c r="WLD35" s="79"/>
      <c r="WLE35" s="79"/>
      <c r="WLF35" s="79"/>
      <c r="WLG35" s="79"/>
      <c r="WLH35" s="79"/>
      <c r="WLI35" s="79"/>
      <c r="WLJ35" s="79"/>
      <c r="WLK35" s="79"/>
      <c r="WLL35" s="79"/>
      <c r="WLM35" s="79"/>
      <c r="WLN35" s="79"/>
      <c r="WLO35" s="79"/>
      <c r="WLP35" s="79"/>
      <c r="WLQ35" s="79"/>
      <c r="WLR35" s="79"/>
      <c r="WLS35" s="79"/>
      <c r="WLT35" s="79"/>
      <c r="WLU35" s="79"/>
      <c r="WLV35" s="79"/>
      <c r="WLW35" s="79"/>
      <c r="WLX35" s="79"/>
      <c r="WLY35" s="79"/>
      <c r="WLZ35" s="79"/>
      <c r="WMA35" s="79"/>
      <c r="WMB35" s="79"/>
      <c r="WMC35" s="79"/>
      <c r="WMD35" s="79"/>
      <c r="WME35" s="79"/>
      <c r="WMF35" s="79"/>
      <c r="WMG35" s="79"/>
      <c r="WMH35" s="79"/>
      <c r="WMI35" s="79"/>
      <c r="WMJ35" s="79"/>
      <c r="WMK35" s="79"/>
      <c r="WML35" s="79"/>
      <c r="WMM35" s="79"/>
      <c r="WMN35" s="79"/>
      <c r="WMO35" s="79"/>
      <c r="WMP35" s="79"/>
      <c r="WMQ35" s="79"/>
      <c r="WMR35" s="79"/>
      <c r="WMS35" s="79"/>
      <c r="WMT35" s="79"/>
      <c r="WMU35" s="79"/>
      <c r="WMV35" s="79"/>
      <c r="WMW35" s="79"/>
      <c r="WMX35" s="79"/>
      <c r="WMY35" s="79"/>
      <c r="WMZ35" s="79"/>
      <c r="WNA35" s="79"/>
      <c r="WNB35" s="79"/>
      <c r="WNC35" s="79"/>
      <c r="WND35" s="79"/>
      <c r="WNE35" s="79"/>
      <c r="WNF35" s="79"/>
      <c r="WNG35" s="79"/>
      <c r="WNH35" s="79"/>
      <c r="WNI35" s="79"/>
      <c r="WNJ35" s="79"/>
      <c r="WNK35" s="79"/>
      <c r="WNL35" s="79"/>
      <c r="WNM35" s="79"/>
      <c r="WNN35" s="79"/>
      <c r="WNO35" s="79"/>
      <c r="WNP35" s="79"/>
      <c r="WNQ35" s="79"/>
      <c r="WNR35" s="79"/>
      <c r="WNS35" s="79"/>
      <c r="WNT35" s="79"/>
      <c r="WNU35" s="79"/>
      <c r="WNV35" s="79"/>
      <c r="WNW35" s="79"/>
      <c r="WNX35" s="79"/>
      <c r="WNY35" s="79"/>
      <c r="WNZ35" s="79"/>
      <c r="WOA35" s="79"/>
      <c r="WOB35" s="79"/>
      <c r="WOC35" s="79"/>
      <c r="WOD35" s="79"/>
      <c r="WOE35" s="79"/>
      <c r="WOF35" s="79"/>
      <c r="WOG35" s="79"/>
      <c r="WOH35" s="79"/>
      <c r="WOI35" s="79"/>
      <c r="WOJ35" s="79"/>
      <c r="WOK35" s="79"/>
      <c r="WOL35" s="79"/>
      <c r="WOM35" s="79"/>
      <c r="WON35" s="79"/>
      <c r="WOO35" s="79"/>
      <c r="WOP35" s="79"/>
      <c r="WOQ35" s="79"/>
      <c r="WOR35" s="79"/>
      <c r="WOS35" s="79"/>
      <c r="WOT35" s="79"/>
      <c r="WOU35" s="79"/>
      <c r="WOV35" s="79"/>
      <c r="WOW35" s="79"/>
      <c r="WOX35" s="79"/>
      <c r="WOY35" s="79"/>
      <c r="WOZ35" s="79"/>
      <c r="WPA35" s="79"/>
      <c r="WPB35" s="79"/>
      <c r="WPC35" s="79"/>
      <c r="WPD35" s="79"/>
      <c r="WPE35" s="79"/>
      <c r="WPF35" s="79"/>
      <c r="WPG35" s="79"/>
      <c r="WPH35" s="79"/>
      <c r="WPI35" s="79"/>
      <c r="WPJ35" s="79"/>
      <c r="WPK35" s="79"/>
      <c r="WPL35" s="79"/>
      <c r="WPM35" s="79"/>
      <c r="WPN35" s="79"/>
      <c r="WPO35" s="79"/>
      <c r="WPP35" s="79"/>
      <c r="WPQ35" s="79"/>
      <c r="WPR35" s="79"/>
      <c r="WPS35" s="79"/>
      <c r="WPT35" s="79"/>
      <c r="WPU35" s="79"/>
      <c r="WPV35" s="79"/>
      <c r="WPW35" s="79"/>
      <c r="WPX35" s="79"/>
      <c r="WPY35" s="79"/>
      <c r="WPZ35" s="79"/>
      <c r="WQA35" s="79"/>
      <c r="WQB35" s="79"/>
      <c r="WQC35" s="79"/>
      <c r="WQD35" s="79"/>
      <c r="WQE35" s="79"/>
      <c r="WQF35" s="79"/>
      <c r="WQG35" s="79"/>
      <c r="WQH35" s="79"/>
      <c r="WQI35" s="79"/>
      <c r="WQJ35" s="79"/>
      <c r="WQK35" s="79"/>
      <c r="WQL35" s="79"/>
      <c r="WQM35" s="79"/>
      <c r="WQN35" s="79"/>
      <c r="WQO35" s="79"/>
      <c r="WQP35" s="79"/>
      <c r="WQQ35" s="79"/>
      <c r="WQR35" s="79"/>
      <c r="WQS35" s="79"/>
      <c r="WQT35" s="79"/>
      <c r="WQU35" s="79"/>
      <c r="WQV35" s="79"/>
      <c r="WQW35" s="79"/>
      <c r="WQX35" s="79"/>
      <c r="WQY35" s="79"/>
      <c r="WQZ35" s="79"/>
      <c r="WRA35" s="79"/>
      <c r="WRB35" s="79"/>
      <c r="WRC35" s="79"/>
      <c r="WRD35" s="79"/>
      <c r="WRE35" s="79"/>
      <c r="WRF35" s="79"/>
      <c r="WRG35" s="79"/>
      <c r="WRH35" s="79"/>
      <c r="WRI35" s="79"/>
      <c r="WRJ35" s="79"/>
      <c r="WRK35" s="79"/>
      <c r="WRL35" s="79"/>
      <c r="WRM35" s="79"/>
      <c r="WRN35" s="79"/>
      <c r="WRO35" s="79"/>
      <c r="WRP35" s="79"/>
      <c r="WRQ35" s="79"/>
      <c r="WRR35" s="79"/>
      <c r="WRS35" s="79"/>
      <c r="WRT35" s="79"/>
      <c r="WRU35" s="79"/>
      <c r="WRV35" s="79"/>
      <c r="WRW35" s="79"/>
      <c r="WRX35" s="79"/>
      <c r="WRY35" s="79"/>
      <c r="WRZ35" s="79"/>
      <c r="WSA35" s="79"/>
      <c r="WSB35" s="79"/>
      <c r="WSC35" s="79"/>
      <c r="WSD35" s="79"/>
      <c r="WSE35" s="79"/>
      <c r="WSF35" s="79"/>
      <c r="WSG35" s="79"/>
      <c r="WSH35" s="79"/>
      <c r="WSI35" s="79"/>
      <c r="WSJ35" s="79"/>
      <c r="WSK35" s="79"/>
      <c r="WSL35" s="79"/>
      <c r="WSM35" s="79"/>
      <c r="WSN35" s="79"/>
      <c r="WSO35" s="79"/>
      <c r="WSP35" s="79"/>
      <c r="WSQ35" s="79"/>
      <c r="WSR35" s="79"/>
      <c r="WSS35" s="79"/>
      <c r="WST35" s="79"/>
      <c r="WSU35" s="79"/>
      <c r="WSV35" s="79"/>
      <c r="WSW35" s="79"/>
      <c r="WSX35" s="79"/>
      <c r="WSY35" s="79"/>
      <c r="WSZ35" s="79"/>
      <c r="WTA35" s="79"/>
      <c r="WTB35" s="79"/>
      <c r="WTC35" s="79"/>
      <c r="WTD35" s="79"/>
      <c r="WTE35" s="79"/>
      <c r="WTF35" s="79"/>
      <c r="WTG35" s="79"/>
      <c r="WTH35" s="79"/>
      <c r="WTI35" s="79"/>
      <c r="WTJ35" s="79"/>
      <c r="WTK35" s="79"/>
      <c r="WTL35" s="79"/>
      <c r="WTM35" s="79"/>
      <c r="WTN35" s="79"/>
      <c r="WTO35" s="79"/>
      <c r="WTP35" s="79"/>
      <c r="WTQ35" s="79"/>
      <c r="WTR35" s="79"/>
      <c r="WTS35" s="79"/>
      <c r="WTT35" s="79"/>
      <c r="WTU35" s="79"/>
      <c r="WTV35" s="79"/>
      <c r="WTW35" s="79"/>
      <c r="WTX35" s="79"/>
      <c r="WTY35" s="79"/>
      <c r="WTZ35" s="79"/>
      <c r="WUA35" s="79"/>
      <c r="WUB35" s="79"/>
      <c r="WUC35" s="79"/>
      <c r="WUD35" s="79"/>
      <c r="WUE35" s="79"/>
      <c r="WUF35" s="79"/>
      <c r="WUG35" s="79"/>
      <c r="WUH35" s="79"/>
      <c r="WUI35" s="79"/>
      <c r="WUJ35" s="79"/>
      <c r="WUK35" s="79"/>
      <c r="WUL35" s="79"/>
      <c r="WUM35" s="79"/>
      <c r="WUN35" s="79"/>
      <c r="WUO35" s="79"/>
      <c r="WUP35" s="79"/>
      <c r="WUQ35" s="79"/>
      <c r="WUR35" s="79"/>
      <c r="WUS35" s="79"/>
      <c r="WUT35" s="79"/>
      <c r="WUU35" s="79"/>
      <c r="WUV35" s="79"/>
      <c r="WUW35" s="79"/>
      <c r="WUX35" s="79"/>
      <c r="WUY35" s="79"/>
      <c r="WUZ35" s="79"/>
      <c r="WVA35" s="79"/>
      <c r="WVB35" s="79"/>
      <c r="WVC35" s="79"/>
      <c r="WVD35" s="79"/>
      <c r="WVE35" s="79"/>
      <c r="WVF35" s="79"/>
      <c r="WVG35" s="79"/>
      <c r="WVH35" s="79"/>
      <c r="WVI35" s="79"/>
      <c r="WVJ35" s="79"/>
      <c r="WVK35" s="79"/>
      <c r="WVL35" s="79"/>
      <c r="WVM35" s="79"/>
      <c r="WVN35" s="79"/>
      <c r="WVO35" s="79"/>
      <c r="WVP35" s="79"/>
      <c r="WVQ35" s="79"/>
      <c r="WVR35" s="79"/>
      <c r="WVS35" s="79"/>
      <c r="WVT35" s="79"/>
      <c r="WVU35" s="79"/>
      <c r="WVV35" s="79"/>
      <c r="WVW35" s="79"/>
      <c r="WVX35" s="79"/>
      <c r="WVY35" s="79"/>
      <c r="WVZ35" s="79"/>
      <c r="WWA35" s="79"/>
      <c r="WWB35" s="79"/>
      <c r="WWC35" s="79"/>
      <c r="WWD35" s="79"/>
      <c r="WWE35" s="79"/>
      <c r="WWF35" s="79"/>
      <c r="WWG35" s="79"/>
      <c r="WWH35" s="79"/>
      <c r="WWI35" s="79"/>
      <c r="WWJ35" s="79"/>
      <c r="WWK35" s="79"/>
      <c r="WWL35" s="79"/>
      <c r="WWM35" s="79"/>
      <c r="WWN35" s="79"/>
      <c r="WWO35" s="79"/>
      <c r="WWP35" s="79"/>
      <c r="WWQ35" s="79"/>
      <c r="WWR35" s="79"/>
      <c r="WWS35" s="79"/>
      <c r="WWT35" s="79"/>
      <c r="WWU35" s="79"/>
      <c r="WWV35" s="79"/>
      <c r="WWW35" s="79"/>
      <c r="WWX35" s="79"/>
      <c r="WWY35" s="79"/>
      <c r="WWZ35" s="79"/>
      <c r="WXA35" s="79"/>
      <c r="WXB35" s="79"/>
      <c r="WXC35" s="79"/>
      <c r="WXD35" s="79"/>
      <c r="WXE35" s="79"/>
      <c r="WXF35" s="79"/>
      <c r="WXG35" s="79"/>
      <c r="WXH35" s="79"/>
      <c r="WXI35" s="79"/>
      <c r="WXJ35" s="79"/>
      <c r="WXK35" s="79"/>
      <c r="WXL35" s="79"/>
      <c r="WXM35" s="79"/>
      <c r="WXN35" s="79"/>
      <c r="WXO35" s="79"/>
      <c r="WXP35" s="79"/>
      <c r="WXQ35" s="79"/>
      <c r="WXR35" s="79"/>
      <c r="WXS35" s="79"/>
      <c r="WXT35" s="79"/>
      <c r="WXU35" s="79"/>
      <c r="WXV35" s="79"/>
      <c r="WXW35" s="79"/>
      <c r="WXX35" s="79"/>
      <c r="WXY35" s="79"/>
      <c r="WXZ35" s="79"/>
      <c r="WYA35" s="79"/>
      <c r="WYB35" s="79"/>
      <c r="WYC35" s="79"/>
      <c r="WYD35" s="79"/>
      <c r="WYE35" s="79"/>
      <c r="WYF35" s="79"/>
      <c r="WYG35" s="79"/>
      <c r="WYH35" s="79"/>
      <c r="WYI35" s="79"/>
      <c r="WYJ35" s="79"/>
      <c r="WYK35" s="79"/>
      <c r="WYL35" s="79"/>
      <c r="WYM35" s="79"/>
      <c r="WYN35" s="79"/>
      <c r="WYO35" s="79"/>
      <c r="WYP35" s="79"/>
      <c r="WYQ35" s="79"/>
      <c r="WYR35" s="79"/>
      <c r="WYS35" s="79"/>
      <c r="WYT35" s="79"/>
      <c r="WYU35" s="79"/>
      <c r="WYV35" s="79"/>
      <c r="WYW35" s="79"/>
      <c r="WYX35" s="79"/>
      <c r="WYY35" s="79"/>
      <c r="WYZ35" s="79"/>
      <c r="WZA35" s="79"/>
      <c r="WZB35" s="79"/>
      <c r="WZC35" s="79"/>
      <c r="WZD35" s="79"/>
      <c r="WZE35" s="79"/>
      <c r="WZF35" s="79"/>
      <c r="WZG35" s="79"/>
      <c r="WZH35" s="79"/>
      <c r="WZI35" s="79"/>
      <c r="WZJ35" s="79"/>
      <c r="WZK35" s="79"/>
      <c r="WZL35" s="79"/>
      <c r="WZM35" s="79"/>
      <c r="WZN35" s="79"/>
      <c r="WZO35" s="79"/>
      <c r="WZP35" s="79"/>
      <c r="WZQ35" s="79"/>
      <c r="WZR35" s="79"/>
      <c r="WZS35" s="79"/>
      <c r="WZT35" s="79"/>
      <c r="WZU35" s="79"/>
      <c r="WZV35" s="79"/>
      <c r="WZW35" s="79"/>
      <c r="WZX35" s="79"/>
      <c r="WZY35" s="79"/>
      <c r="WZZ35" s="79"/>
      <c r="XAA35" s="79"/>
      <c r="XAB35" s="79"/>
      <c r="XAC35" s="79"/>
      <c r="XAD35" s="79"/>
      <c r="XAE35" s="79"/>
      <c r="XAF35" s="79"/>
      <c r="XAG35" s="79"/>
      <c r="XAH35" s="79"/>
      <c r="XAI35" s="79"/>
      <c r="XAJ35" s="79"/>
      <c r="XAK35" s="79"/>
      <c r="XAL35" s="79"/>
      <c r="XAM35" s="79"/>
      <c r="XAN35" s="79"/>
      <c r="XAO35" s="79"/>
      <c r="XAP35" s="79"/>
      <c r="XAQ35" s="79"/>
      <c r="XAR35" s="79"/>
      <c r="XAS35" s="79"/>
      <c r="XAT35" s="79"/>
      <c r="XAU35" s="79"/>
      <c r="XAV35" s="79"/>
      <c r="XAW35" s="79"/>
      <c r="XAX35" s="79"/>
      <c r="XAY35" s="79"/>
      <c r="XAZ35" s="79"/>
      <c r="XBA35" s="79"/>
      <c r="XBB35" s="79"/>
      <c r="XBC35" s="79"/>
      <c r="XBD35" s="79"/>
      <c r="XBE35" s="79"/>
      <c r="XBF35" s="79"/>
      <c r="XBG35" s="79"/>
      <c r="XBH35" s="79"/>
      <c r="XBI35" s="79"/>
      <c r="XBJ35" s="79"/>
      <c r="XBK35" s="79"/>
      <c r="XBL35" s="79"/>
      <c r="XBM35" s="79"/>
      <c r="XBN35" s="79"/>
      <c r="XBO35" s="79"/>
      <c r="XBP35" s="79"/>
      <c r="XBQ35" s="79"/>
      <c r="XBR35" s="79"/>
      <c r="XBS35" s="79"/>
      <c r="XBT35" s="79"/>
      <c r="XBU35" s="79"/>
      <c r="XBV35" s="79"/>
      <c r="XBW35" s="79"/>
      <c r="XBX35" s="79"/>
      <c r="XBY35" s="79"/>
      <c r="XBZ35" s="79"/>
      <c r="XCA35" s="79"/>
      <c r="XCB35" s="79"/>
      <c r="XCC35" s="79"/>
      <c r="XCD35" s="79"/>
      <c r="XCE35" s="79"/>
      <c r="XCF35" s="79"/>
      <c r="XCG35" s="79"/>
      <c r="XCH35" s="79"/>
      <c r="XCI35" s="79"/>
      <c r="XCJ35" s="79"/>
      <c r="XCK35" s="79"/>
      <c r="XCL35" s="79"/>
      <c r="XCM35" s="79"/>
      <c r="XCN35" s="79"/>
      <c r="XCO35" s="79"/>
      <c r="XCP35" s="79"/>
      <c r="XCQ35" s="79"/>
      <c r="XCR35" s="79"/>
      <c r="XCS35" s="79"/>
      <c r="XCT35" s="79"/>
      <c r="XCU35" s="79"/>
      <c r="XCV35" s="79"/>
      <c r="XCW35" s="79"/>
      <c r="XCX35" s="79"/>
      <c r="XCY35" s="79"/>
      <c r="XCZ35" s="79"/>
      <c r="XDA35" s="79"/>
      <c r="XDB35" s="79"/>
      <c r="XDC35" s="79"/>
      <c r="XDD35" s="79"/>
      <c r="XDE35" s="79"/>
      <c r="XDF35" s="79"/>
      <c r="XDG35" s="79"/>
      <c r="XDH35" s="79"/>
      <c r="XDI35" s="79"/>
      <c r="XDJ35" s="79"/>
      <c r="XDK35" s="79"/>
      <c r="XDL35" s="79"/>
      <c r="XDM35" s="79"/>
      <c r="XDN35" s="79"/>
      <c r="XDO35" s="79"/>
      <c r="XDP35" s="79"/>
      <c r="XDQ35" s="79"/>
      <c r="XDR35" s="79"/>
      <c r="XDS35" s="79"/>
      <c r="XDT35" s="79"/>
      <c r="XDU35" s="79"/>
      <c r="XDV35" s="79"/>
      <c r="XDW35" s="79"/>
      <c r="XDX35" s="79"/>
      <c r="XDY35" s="79"/>
      <c r="XDZ35" s="79"/>
      <c r="XEA35" s="79"/>
      <c r="XEB35" s="79"/>
      <c r="XEC35" s="79"/>
      <c r="XED35" s="79"/>
      <c r="XEE35" s="79"/>
      <c r="XEF35" s="79"/>
      <c r="XEG35" s="79"/>
      <c r="XEH35" s="79"/>
      <c r="XEI35" s="79"/>
      <c r="XEJ35" s="79"/>
      <c r="XEK35" s="79"/>
      <c r="XEL35" s="79"/>
      <c r="XEM35" s="79"/>
      <c r="XEN35" s="79"/>
      <c r="XEO35" s="79"/>
      <c r="XEP35" s="79"/>
      <c r="XEQ35" s="79"/>
      <c r="XER35" s="79"/>
      <c r="XES35" s="79"/>
      <c r="XET35" s="79"/>
      <c r="XEU35" s="79"/>
      <c r="XEV35" s="79"/>
      <c r="XEW35" s="79"/>
    </row>
  </sheetData>
  <mergeCells count="3">
    <mergeCell ref="A2:F2"/>
    <mergeCell ref="A3:F3"/>
    <mergeCell ref="A35:B35"/>
  </mergeCells>
  <printOptions horizontalCentered="1"/>
  <pageMargins left="0.357638888888889" right="0.357638888888889" top="0.409027777777778"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workbookViewId="0">
      <selection activeCell="D7" sqref="D7"/>
    </sheetView>
  </sheetViews>
  <sheetFormatPr defaultColWidth="9" defaultRowHeight="13.5" outlineLevelCol="6"/>
  <cols>
    <col min="2" max="2" width="10.375" style="2" customWidth="1"/>
    <col min="3" max="3" width="12.625" customWidth="1"/>
    <col min="4" max="4" width="20.25" style="56" customWidth="1"/>
  </cols>
  <sheetData>
    <row r="1" spans="1:1">
      <c r="A1" t="s">
        <v>40</v>
      </c>
    </row>
    <row r="2" s="30" customFormat="1" ht="45" customHeight="1" spans="1:7">
      <c r="A2" s="37" t="s">
        <v>41</v>
      </c>
      <c r="B2" s="37"/>
      <c r="C2" s="37"/>
      <c r="D2" s="37"/>
      <c r="E2" s="37"/>
      <c r="F2" s="37"/>
      <c r="G2" s="37"/>
    </row>
    <row r="3" s="31" customFormat="1" ht="56" customHeight="1" spans="1:7">
      <c r="A3" s="38" t="s">
        <v>3</v>
      </c>
      <c r="B3" s="39" t="s">
        <v>4</v>
      </c>
      <c r="C3" s="39" t="s">
        <v>42</v>
      </c>
      <c r="D3" s="39" t="s">
        <v>43</v>
      </c>
      <c r="E3" s="41" t="s">
        <v>44</v>
      </c>
      <c r="F3" s="42" t="s">
        <v>7</v>
      </c>
      <c r="G3" s="42" t="s">
        <v>8</v>
      </c>
    </row>
    <row r="4" s="31" customFormat="1" ht="17" customHeight="1" spans="1:7">
      <c r="A4" s="58">
        <v>1</v>
      </c>
      <c r="B4" s="27" t="s">
        <v>12</v>
      </c>
      <c r="C4" s="58" t="s">
        <v>45</v>
      </c>
      <c r="D4" s="59" t="s">
        <v>46</v>
      </c>
      <c r="E4" s="58">
        <v>800</v>
      </c>
      <c r="F4" s="58">
        <v>550</v>
      </c>
      <c r="G4" s="42"/>
    </row>
    <row r="5" spans="1:7">
      <c r="A5" s="58">
        <v>2</v>
      </c>
      <c r="B5" s="27" t="s">
        <v>12</v>
      </c>
      <c r="C5" s="58" t="s">
        <v>47</v>
      </c>
      <c r="D5" s="59" t="s">
        <v>48</v>
      </c>
      <c r="E5" s="58">
        <v>800</v>
      </c>
      <c r="F5" s="58">
        <v>550</v>
      </c>
      <c r="G5" s="58"/>
    </row>
    <row r="6" spans="1:7">
      <c r="A6" s="58">
        <v>3</v>
      </c>
      <c r="B6" s="27" t="s">
        <v>12</v>
      </c>
      <c r="C6" s="58" t="s">
        <v>49</v>
      </c>
      <c r="D6" s="59" t="s">
        <v>50</v>
      </c>
      <c r="E6" s="58">
        <v>800</v>
      </c>
      <c r="F6" s="58">
        <v>550</v>
      </c>
      <c r="G6" s="58"/>
    </row>
    <row r="7" spans="1:7">
      <c r="A7" s="58">
        <v>4</v>
      </c>
      <c r="B7" s="27" t="s">
        <v>12</v>
      </c>
      <c r="C7" s="58" t="s">
        <v>51</v>
      </c>
      <c r="D7" s="59" t="s">
        <v>52</v>
      </c>
      <c r="E7" s="58">
        <v>800</v>
      </c>
      <c r="F7" s="58">
        <v>550</v>
      </c>
      <c r="G7" s="58"/>
    </row>
    <row r="8" spans="1:7">
      <c r="A8" s="58">
        <v>5</v>
      </c>
      <c r="B8" s="27" t="s">
        <v>12</v>
      </c>
      <c r="C8" s="58" t="s">
        <v>51</v>
      </c>
      <c r="D8" s="59" t="s">
        <v>53</v>
      </c>
      <c r="E8" s="58">
        <v>800</v>
      </c>
      <c r="F8" s="58">
        <v>550</v>
      </c>
      <c r="G8" s="58"/>
    </row>
    <row r="9" spans="1:7">
      <c r="A9" s="58">
        <v>6</v>
      </c>
      <c r="B9" s="27" t="s">
        <v>12</v>
      </c>
      <c r="C9" s="58" t="s">
        <v>54</v>
      </c>
      <c r="D9" s="59" t="s">
        <v>55</v>
      </c>
      <c r="E9" s="58">
        <v>800</v>
      </c>
      <c r="F9" s="58">
        <v>550</v>
      </c>
      <c r="G9" s="58"/>
    </row>
    <row r="10" spans="1:7">
      <c r="A10" s="58">
        <v>7</v>
      </c>
      <c r="B10" s="27" t="s">
        <v>35</v>
      </c>
      <c r="C10" s="58" t="s">
        <v>56</v>
      </c>
      <c r="D10" s="59" t="s">
        <v>57</v>
      </c>
      <c r="E10" s="58">
        <v>800</v>
      </c>
      <c r="F10" s="58">
        <v>550</v>
      </c>
      <c r="G10" s="58"/>
    </row>
    <row r="11" s="56" customFormat="1" spans="1:7">
      <c r="A11" s="58">
        <v>8</v>
      </c>
      <c r="B11" s="27" t="s">
        <v>35</v>
      </c>
      <c r="C11" s="58" t="s">
        <v>58</v>
      </c>
      <c r="D11" s="58" t="s">
        <v>59</v>
      </c>
      <c r="E11" s="58">
        <v>800</v>
      </c>
      <c r="F11" s="58">
        <v>550</v>
      </c>
      <c r="G11" s="58"/>
    </row>
    <row r="12" spans="1:7">
      <c r="A12" s="58">
        <v>9</v>
      </c>
      <c r="B12" s="27" t="s">
        <v>20</v>
      </c>
      <c r="C12" s="58" t="s">
        <v>60</v>
      </c>
      <c r="D12" s="59" t="s">
        <v>61</v>
      </c>
      <c r="E12" s="58">
        <v>800</v>
      </c>
      <c r="F12" s="58">
        <v>550</v>
      </c>
      <c r="G12" s="58"/>
    </row>
    <row r="13" spans="1:7">
      <c r="A13" s="58">
        <v>10</v>
      </c>
      <c r="B13" s="27" t="s">
        <v>20</v>
      </c>
      <c r="C13" s="58" t="s">
        <v>62</v>
      </c>
      <c r="D13" s="59" t="s">
        <v>63</v>
      </c>
      <c r="E13" s="58">
        <v>800</v>
      </c>
      <c r="F13" s="58">
        <v>550</v>
      </c>
      <c r="G13" s="58"/>
    </row>
    <row r="14" spans="1:7">
      <c r="A14" s="58">
        <v>11</v>
      </c>
      <c r="B14" s="27" t="s">
        <v>20</v>
      </c>
      <c r="C14" s="58" t="s">
        <v>64</v>
      </c>
      <c r="D14" s="59" t="s">
        <v>65</v>
      </c>
      <c r="E14" s="58">
        <v>800</v>
      </c>
      <c r="F14" s="58">
        <v>550</v>
      </c>
      <c r="G14" s="58"/>
    </row>
    <row r="15" spans="1:7">
      <c r="A15" s="58">
        <v>12</v>
      </c>
      <c r="B15" s="27" t="s">
        <v>19</v>
      </c>
      <c r="C15" s="58" t="s">
        <v>66</v>
      </c>
      <c r="D15" s="59" t="s">
        <v>67</v>
      </c>
      <c r="E15" s="58">
        <v>800</v>
      </c>
      <c r="F15" s="58">
        <v>550</v>
      </c>
      <c r="G15" s="58"/>
    </row>
    <row r="16" spans="1:7">
      <c r="A16" s="58">
        <v>13</v>
      </c>
      <c r="B16" s="27" t="s">
        <v>19</v>
      </c>
      <c r="C16" s="58" t="s">
        <v>68</v>
      </c>
      <c r="D16" s="59" t="s">
        <v>69</v>
      </c>
      <c r="E16" s="58">
        <v>800</v>
      </c>
      <c r="F16" s="58">
        <v>550</v>
      </c>
      <c r="G16" s="58"/>
    </row>
    <row r="17" spans="1:7">
      <c r="A17" s="58">
        <v>14</v>
      </c>
      <c r="B17" s="27" t="s">
        <v>19</v>
      </c>
      <c r="C17" s="58" t="s">
        <v>70</v>
      </c>
      <c r="D17" s="59" t="s">
        <v>71</v>
      </c>
      <c r="E17" s="58">
        <v>800</v>
      </c>
      <c r="F17" s="58">
        <v>550</v>
      </c>
      <c r="G17" s="58"/>
    </row>
    <row r="18" spans="1:7">
      <c r="A18" s="58">
        <v>15</v>
      </c>
      <c r="B18" s="27" t="s">
        <v>26</v>
      </c>
      <c r="C18" s="58" t="s">
        <v>72</v>
      </c>
      <c r="D18" s="59" t="s">
        <v>73</v>
      </c>
      <c r="E18" s="58">
        <v>800</v>
      </c>
      <c r="F18" s="58">
        <v>550</v>
      </c>
      <c r="G18" s="58"/>
    </row>
    <row r="19" spans="1:7">
      <c r="A19" s="58">
        <v>16</v>
      </c>
      <c r="B19" s="27" t="s">
        <v>26</v>
      </c>
      <c r="C19" s="58" t="s">
        <v>72</v>
      </c>
      <c r="D19" s="59" t="s">
        <v>74</v>
      </c>
      <c r="E19" s="58">
        <v>800</v>
      </c>
      <c r="F19" s="58">
        <v>550</v>
      </c>
      <c r="G19" s="58"/>
    </row>
    <row r="20" spans="1:7">
      <c r="A20" s="58">
        <v>17</v>
      </c>
      <c r="B20" s="27" t="s">
        <v>34</v>
      </c>
      <c r="C20" s="58" t="s">
        <v>75</v>
      </c>
      <c r="D20" s="59" t="s">
        <v>76</v>
      </c>
      <c r="E20" s="58">
        <v>800</v>
      </c>
      <c r="F20" s="58">
        <v>550</v>
      </c>
      <c r="G20" s="58"/>
    </row>
    <row r="21" spans="1:7">
      <c r="A21" s="58">
        <v>18</v>
      </c>
      <c r="B21" s="27" t="s">
        <v>33</v>
      </c>
      <c r="C21" s="58" t="s">
        <v>77</v>
      </c>
      <c r="D21" s="59" t="s">
        <v>78</v>
      </c>
      <c r="E21" s="58">
        <v>800</v>
      </c>
      <c r="F21" s="58">
        <v>550</v>
      </c>
      <c r="G21" s="58"/>
    </row>
    <row r="22" ht="27" spans="1:7">
      <c r="A22" s="58">
        <v>19</v>
      </c>
      <c r="B22" s="27" t="s">
        <v>32</v>
      </c>
      <c r="C22" s="58" t="s">
        <v>79</v>
      </c>
      <c r="D22" s="59" t="s">
        <v>80</v>
      </c>
      <c r="E22" s="58">
        <v>800</v>
      </c>
      <c r="F22" s="58">
        <v>550</v>
      </c>
      <c r="G22" s="58"/>
    </row>
    <row r="23" spans="1:7">
      <c r="A23" s="58">
        <v>20</v>
      </c>
      <c r="B23" s="27" t="s">
        <v>11</v>
      </c>
      <c r="C23" s="58" t="s">
        <v>81</v>
      </c>
      <c r="D23" s="59" t="s">
        <v>82</v>
      </c>
      <c r="E23" s="58">
        <v>800</v>
      </c>
      <c r="F23" s="58">
        <v>550</v>
      </c>
      <c r="G23" s="58"/>
    </row>
    <row r="24" spans="1:7">
      <c r="A24" s="58">
        <v>21</v>
      </c>
      <c r="B24" s="27" t="s">
        <v>11</v>
      </c>
      <c r="C24" s="58" t="s">
        <v>83</v>
      </c>
      <c r="D24" s="59" t="s">
        <v>84</v>
      </c>
      <c r="E24" s="58">
        <v>800</v>
      </c>
      <c r="F24" s="58">
        <v>550</v>
      </c>
      <c r="G24" s="58"/>
    </row>
    <row r="25" spans="1:7">
      <c r="A25" s="58">
        <v>22</v>
      </c>
      <c r="B25" s="27" t="s">
        <v>11</v>
      </c>
      <c r="C25" s="58" t="s">
        <v>85</v>
      </c>
      <c r="D25" s="59" t="s">
        <v>86</v>
      </c>
      <c r="E25" s="58">
        <v>800</v>
      </c>
      <c r="F25" s="58">
        <v>550</v>
      </c>
      <c r="G25" s="58"/>
    </row>
    <row r="26" spans="1:7">
      <c r="A26" s="58">
        <v>23</v>
      </c>
      <c r="B26" s="27" t="s">
        <v>11</v>
      </c>
      <c r="C26" s="58" t="s">
        <v>87</v>
      </c>
      <c r="D26" s="59" t="s">
        <v>88</v>
      </c>
      <c r="E26" s="58">
        <v>800</v>
      </c>
      <c r="F26" s="58">
        <v>550</v>
      </c>
      <c r="G26" s="58"/>
    </row>
    <row r="27" spans="1:7">
      <c r="A27" s="58">
        <v>24</v>
      </c>
      <c r="B27" s="27" t="s">
        <v>11</v>
      </c>
      <c r="C27" s="58" t="s">
        <v>89</v>
      </c>
      <c r="D27" s="59" t="s">
        <v>90</v>
      </c>
      <c r="E27" s="58">
        <v>800</v>
      </c>
      <c r="F27" s="58">
        <v>550</v>
      </c>
      <c r="G27" s="58"/>
    </row>
    <row r="28" spans="1:7">
      <c r="A28" s="58">
        <v>25</v>
      </c>
      <c r="B28" s="27" t="s">
        <v>11</v>
      </c>
      <c r="C28" s="58" t="s">
        <v>89</v>
      </c>
      <c r="D28" s="59" t="s">
        <v>91</v>
      </c>
      <c r="E28" s="58">
        <v>800</v>
      </c>
      <c r="F28" s="58">
        <v>550</v>
      </c>
      <c r="G28" s="58"/>
    </row>
    <row r="29" spans="1:7">
      <c r="A29" s="58">
        <v>26</v>
      </c>
      <c r="B29" s="27" t="s">
        <v>18</v>
      </c>
      <c r="C29" s="58" t="s">
        <v>92</v>
      </c>
      <c r="D29" s="59" t="s">
        <v>93</v>
      </c>
      <c r="E29" s="58">
        <v>800</v>
      </c>
      <c r="F29" s="58">
        <v>550</v>
      </c>
      <c r="G29" s="58"/>
    </row>
    <row r="30" spans="1:7">
      <c r="A30" s="58">
        <v>27</v>
      </c>
      <c r="B30" s="27" t="s">
        <v>18</v>
      </c>
      <c r="C30" s="58" t="s">
        <v>94</v>
      </c>
      <c r="D30" s="59" t="s">
        <v>95</v>
      </c>
      <c r="E30" s="58">
        <v>800</v>
      </c>
      <c r="F30" s="58">
        <v>550</v>
      </c>
      <c r="G30" s="58"/>
    </row>
    <row r="31" spans="1:7">
      <c r="A31" s="58">
        <v>28</v>
      </c>
      <c r="B31" s="27" t="s">
        <v>18</v>
      </c>
      <c r="C31" s="58" t="s">
        <v>94</v>
      </c>
      <c r="D31" s="59" t="s">
        <v>96</v>
      </c>
      <c r="E31" s="58">
        <v>800</v>
      </c>
      <c r="F31" s="58">
        <v>550</v>
      </c>
      <c r="G31" s="58"/>
    </row>
    <row r="32" spans="1:7">
      <c r="A32" s="58">
        <v>29</v>
      </c>
      <c r="B32" s="27" t="s">
        <v>18</v>
      </c>
      <c r="C32" s="58" t="s">
        <v>97</v>
      </c>
      <c r="D32" s="59" t="s">
        <v>98</v>
      </c>
      <c r="E32" s="58">
        <v>800</v>
      </c>
      <c r="F32" s="58">
        <v>550</v>
      </c>
      <c r="G32" s="58"/>
    </row>
    <row r="33" ht="27" spans="1:7">
      <c r="A33" s="58">
        <v>30</v>
      </c>
      <c r="B33" s="27" t="s">
        <v>31</v>
      </c>
      <c r="C33" s="58" t="s">
        <v>99</v>
      </c>
      <c r="D33" s="59" t="s">
        <v>100</v>
      </c>
      <c r="E33" s="58">
        <v>800</v>
      </c>
      <c r="F33" s="58">
        <v>550</v>
      </c>
      <c r="G33" s="58"/>
    </row>
    <row r="34" spans="1:7">
      <c r="A34" s="58">
        <v>31</v>
      </c>
      <c r="B34" s="27" t="s">
        <v>25</v>
      </c>
      <c r="C34" s="58" t="s">
        <v>101</v>
      </c>
      <c r="D34" s="59" t="s">
        <v>102</v>
      </c>
      <c r="E34" s="58">
        <v>800</v>
      </c>
      <c r="F34" s="58">
        <v>550</v>
      </c>
      <c r="G34" s="58"/>
    </row>
    <row r="35" spans="1:7">
      <c r="A35" s="58">
        <v>32</v>
      </c>
      <c r="B35" s="27" t="s">
        <v>25</v>
      </c>
      <c r="C35" s="58" t="s">
        <v>103</v>
      </c>
      <c r="D35" s="59" t="s">
        <v>104</v>
      </c>
      <c r="E35" s="58">
        <v>800</v>
      </c>
      <c r="F35" s="58">
        <v>550</v>
      </c>
      <c r="G35" s="58"/>
    </row>
    <row r="36" spans="1:7">
      <c r="A36" s="58">
        <v>33</v>
      </c>
      <c r="B36" s="27" t="s">
        <v>30</v>
      </c>
      <c r="C36" s="58" t="s">
        <v>105</v>
      </c>
      <c r="D36" s="59" t="s">
        <v>106</v>
      </c>
      <c r="E36" s="58">
        <v>800</v>
      </c>
      <c r="F36" s="58">
        <v>550</v>
      </c>
      <c r="G36" s="58"/>
    </row>
    <row r="37" spans="1:7">
      <c r="A37" s="58">
        <v>34</v>
      </c>
      <c r="B37" s="27" t="s">
        <v>29</v>
      </c>
      <c r="C37" s="58" t="s">
        <v>107</v>
      </c>
      <c r="D37" s="59" t="s">
        <v>108</v>
      </c>
      <c r="E37" s="58">
        <v>800</v>
      </c>
      <c r="F37" s="58">
        <v>550</v>
      </c>
      <c r="G37" s="58"/>
    </row>
    <row r="38" spans="1:7">
      <c r="A38" s="58">
        <v>35</v>
      </c>
      <c r="B38" s="27" t="s">
        <v>28</v>
      </c>
      <c r="C38" s="58" t="s">
        <v>109</v>
      </c>
      <c r="D38" s="59" t="s">
        <v>110</v>
      </c>
      <c r="E38" s="58">
        <v>800</v>
      </c>
      <c r="F38" s="58">
        <v>550</v>
      </c>
      <c r="G38" s="58"/>
    </row>
    <row r="39" ht="27" spans="1:7">
      <c r="A39" s="58">
        <v>36</v>
      </c>
      <c r="B39" s="27" t="s">
        <v>24</v>
      </c>
      <c r="C39" s="58" t="s">
        <v>111</v>
      </c>
      <c r="D39" s="59" t="s">
        <v>112</v>
      </c>
      <c r="E39" s="58">
        <v>800</v>
      </c>
      <c r="F39" s="58">
        <v>550</v>
      </c>
      <c r="G39" s="58"/>
    </row>
    <row r="40" ht="27" spans="1:7">
      <c r="A40" s="58">
        <v>37</v>
      </c>
      <c r="B40" s="27" t="s">
        <v>24</v>
      </c>
      <c r="C40" s="58" t="s">
        <v>113</v>
      </c>
      <c r="D40" s="59" t="s">
        <v>114</v>
      </c>
      <c r="E40" s="58">
        <v>800</v>
      </c>
      <c r="F40" s="58">
        <v>550</v>
      </c>
      <c r="G40" s="58"/>
    </row>
    <row r="41" ht="27" spans="1:7">
      <c r="A41" s="58">
        <v>38</v>
      </c>
      <c r="B41" s="27" t="s">
        <v>23</v>
      </c>
      <c r="C41" s="58" t="s">
        <v>115</v>
      </c>
      <c r="D41" s="59" t="s">
        <v>116</v>
      </c>
      <c r="E41" s="58">
        <v>800</v>
      </c>
      <c r="F41" s="58">
        <v>550</v>
      </c>
      <c r="G41" s="58"/>
    </row>
    <row r="42" ht="27" spans="1:7">
      <c r="A42" s="58">
        <v>39</v>
      </c>
      <c r="B42" s="27" t="s">
        <v>23</v>
      </c>
      <c r="C42" s="58" t="s">
        <v>117</v>
      </c>
      <c r="D42" s="59" t="s">
        <v>118</v>
      </c>
      <c r="E42" s="58">
        <v>800</v>
      </c>
      <c r="F42" s="58">
        <v>550</v>
      </c>
      <c r="G42" s="58"/>
    </row>
    <row r="43" spans="1:7">
      <c r="A43" s="58">
        <v>40</v>
      </c>
      <c r="B43" s="27" t="s">
        <v>15</v>
      </c>
      <c r="C43" s="58" t="s">
        <v>119</v>
      </c>
      <c r="D43" s="59" t="s">
        <v>120</v>
      </c>
      <c r="E43" s="58">
        <v>800</v>
      </c>
      <c r="F43" s="58">
        <v>550</v>
      </c>
      <c r="G43" s="58"/>
    </row>
    <row r="44" spans="1:7">
      <c r="A44" s="58">
        <v>41</v>
      </c>
      <c r="B44" s="27" t="s">
        <v>15</v>
      </c>
      <c r="C44" s="58" t="s">
        <v>121</v>
      </c>
      <c r="D44" s="59" t="s">
        <v>122</v>
      </c>
      <c r="E44" s="58">
        <v>800</v>
      </c>
      <c r="F44" s="58">
        <v>550</v>
      </c>
      <c r="G44" s="58"/>
    </row>
    <row r="45" spans="1:7">
      <c r="A45" s="58">
        <v>42</v>
      </c>
      <c r="B45" s="27" t="s">
        <v>15</v>
      </c>
      <c r="C45" s="58" t="s">
        <v>123</v>
      </c>
      <c r="D45" s="59" t="s">
        <v>124</v>
      </c>
      <c r="E45" s="58">
        <v>800</v>
      </c>
      <c r="F45" s="58">
        <v>550</v>
      </c>
      <c r="G45" s="58"/>
    </row>
    <row r="46" spans="1:7">
      <c r="A46" s="58">
        <v>43</v>
      </c>
      <c r="B46" s="27" t="s">
        <v>15</v>
      </c>
      <c r="C46" s="58" t="s">
        <v>125</v>
      </c>
      <c r="D46" s="59" t="s">
        <v>126</v>
      </c>
      <c r="E46" s="58">
        <v>800</v>
      </c>
      <c r="F46" s="58">
        <v>550</v>
      </c>
      <c r="G46" s="58"/>
    </row>
    <row r="47" spans="1:7">
      <c r="A47" s="58">
        <v>44</v>
      </c>
      <c r="B47" s="27" t="s">
        <v>15</v>
      </c>
      <c r="C47" s="58" t="s">
        <v>125</v>
      </c>
      <c r="D47" s="59" t="s">
        <v>127</v>
      </c>
      <c r="E47" s="58">
        <v>800</v>
      </c>
      <c r="F47" s="58">
        <v>550</v>
      </c>
      <c r="G47" s="58"/>
    </row>
    <row r="48" spans="1:7">
      <c r="A48" s="58">
        <v>45</v>
      </c>
      <c r="B48" s="27" t="s">
        <v>17</v>
      </c>
      <c r="C48" s="58" t="s">
        <v>128</v>
      </c>
      <c r="D48" s="59" t="s">
        <v>129</v>
      </c>
      <c r="E48" s="58">
        <v>800</v>
      </c>
      <c r="F48" s="58">
        <v>550</v>
      </c>
      <c r="G48" s="58"/>
    </row>
    <row r="49" spans="1:7">
      <c r="A49" s="58">
        <v>46</v>
      </c>
      <c r="B49" s="27" t="s">
        <v>17</v>
      </c>
      <c r="C49" s="58" t="s">
        <v>130</v>
      </c>
      <c r="D49" s="59" t="s">
        <v>131</v>
      </c>
      <c r="E49" s="58">
        <v>800</v>
      </c>
      <c r="F49" s="58">
        <v>550</v>
      </c>
      <c r="G49" s="58"/>
    </row>
    <row r="50" spans="1:7">
      <c r="A50" s="58">
        <v>47</v>
      </c>
      <c r="B50" s="27" t="s">
        <v>17</v>
      </c>
      <c r="C50" s="58" t="s">
        <v>132</v>
      </c>
      <c r="D50" s="59" t="s">
        <v>133</v>
      </c>
      <c r="E50" s="58">
        <v>800</v>
      </c>
      <c r="F50" s="58">
        <v>550</v>
      </c>
      <c r="G50" s="58"/>
    </row>
    <row r="51" spans="1:7">
      <c r="A51" s="58">
        <v>48</v>
      </c>
      <c r="B51" s="27" t="s">
        <v>17</v>
      </c>
      <c r="C51" s="58" t="s">
        <v>130</v>
      </c>
      <c r="D51" s="59" t="s">
        <v>134</v>
      </c>
      <c r="E51" s="58">
        <v>800</v>
      </c>
      <c r="F51" s="58">
        <v>550</v>
      </c>
      <c r="G51" s="58"/>
    </row>
    <row r="52" spans="1:7">
      <c r="A52" s="58">
        <v>49</v>
      </c>
      <c r="B52" s="27" t="s">
        <v>27</v>
      </c>
      <c r="C52" s="58" t="s">
        <v>135</v>
      </c>
      <c r="D52" s="59" t="s">
        <v>136</v>
      </c>
      <c r="E52" s="58">
        <v>800</v>
      </c>
      <c r="F52" s="58">
        <v>550</v>
      </c>
      <c r="G52" s="58"/>
    </row>
    <row r="53" spans="1:7">
      <c r="A53" s="58">
        <v>50</v>
      </c>
      <c r="B53" s="27" t="s">
        <v>14</v>
      </c>
      <c r="C53" s="58" t="s">
        <v>137</v>
      </c>
      <c r="D53" s="59" t="s">
        <v>138</v>
      </c>
      <c r="E53" s="58">
        <v>800</v>
      </c>
      <c r="F53" s="58">
        <v>550</v>
      </c>
      <c r="G53" s="58"/>
    </row>
    <row r="54" spans="1:7">
      <c r="A54" s="58">
        <v>51</v>
      </c>
      <c r="B54" s="27" t="s">
        <v>14</v>
      </c>
      <c r="C54" s="58" t="s">
        <v>139</v>
      </c>
      <c r="D54" s="59" t="s">
        <v>140</v>
      </c>
      <c r="E54" s="58">
        <v>800</v>
      </c>
      <c r="F54" s="58">
        <v>550</v>
      </c>
      <c r="G54" s="58"/>
    </row>
    <row r="55" spans="1:7">
      <c r="A55" s="58">
        <v>52</v>
      </c>
      <c r="B55" s="27" t="s">
        <v>14</v>
      </c>
      <c r="C55" s="58" t="s">
        <v>141</v>
      </c>
      <c r="D55" s="59" t="s">
        <v>142</v>
      </c>
      <c r="E55" s="58">
        <v>800</v>
      </c>
      <c r="F55" s="58">
        <v>550</v>
      </c>
      <c r="G55" s="58"/>
    </row>
    <row r="56" spans="1:7">
      <c r="A56" s="58">
        <v>53</v>
      </c>
      <c r="B56" s="27" t="s">
        <v>14</v>
      </c>
      <c r="C56" s="58" t="s">
        <v>143</v>
      </c>
      <c r="D56" s="59" t="s">
        <v>144</v>
      </c>
      <c r="E56" s="58">
        <v>800</v>
      </c>
      <c r="F56" s="58">
        <v>550</v>
      </c>
      <c r="G56" s="58"/>
    </row>
    <row r="57" spans="1:7">
      <c r="A57" s="58">
        <v>54</v>
      </c>
      <c r="B57" s="27" t="s">
        <v>14</v>
      </c>
      <c r="C57" s="58" t="s">
        <v>145</v>
      </c>
      <c r="D57" s="59" t="s">
        <v>146</v>
      </c>
      <c r="E57" s="58">
        <v>800</v>
      </c>
      <c r="F57" s="58">
        <v>550</v>
      </c>
      <c r="G57" s="58"/>
    </row>
    <row r="58" spans="1:7">
      <c r="A58" s="58">
        <v>55</v>
      </c>
      <c r="B58" s="27" t="s">
        <v>13</v>
      </c>
      <c r="C58" s="58" t="s">
        <v>147</v>
      </c>
      <c r="D58" s="59" t="s">
        <v>148</v>
      </c>
      <c r="E58" s="58">
        <v>800</v>
      </c>
      <c r="F58" s="58">
        <v>550</v>
      </c>
      <c r="G58" s="58"/>
    </row>
    <row r="59" spans="1:7">
      <c r="A59" s="58">
        <v>56</v>
      </c>
      <c r="B59" s="27" t="s">
        <v>13</v>
      </c>
      <c r="C59" s="58" t="s">
        <v>149</v>
      </c>
      <c r="D59" s="59" t="s">
        <v>150</v>
      </c>
      <c r="E59" s="58">
        <v>800</v>
      </c>
      <c r="F59" s="58">
        <v>550</v>
      </c>
      <c r="G59" s="58"/>
    </row>
    <row r="60" spans="1:7">
      <c r="A60" s="58">
        <v>57</v>
      </c>
      <c r="B60" s="27" t="s">
        <v>13</v>
      </c>
      <c r="C60" s="58" t="s">
        <v>151</v>
      </c>
      <c r="D60" s="59" t="s">
        <v>152</v>
      </c>
      <c r="E60" s="58">
        <v>800</v>
      </c>
      <c r="F60" s="58">
        <v>550</v>
      </c>
      <c r="G60" s="58"/>
    </row>
    <row r="61" spans="1:7">
      <c r="A61" s="58">
        <v>58</v>
      </c>
      <c r="B61" s="27" t="s">
        <v>13</v>
      </c>
      <c r="C61" s="58" t="s">
        <v>153</v>
      </c>
      <c r="D61" s="59" t="s">
        <v>154</v>
      </c>
      <c r="E61" s="58">
        <v>800</v>
      </c>
      <c r="F61" s="58">
        <v>550</v>
      </c>
      <c r="G61" s="58"/>
    </row>
    <row r="62" spans="1:7">
      <c r="A62" s="58">
        <v>59</v>
      </c>
      <c r="B62" s="27" t="s">
        <v>13</v>
      </c>
      <c r="C62" s="58" t="s">
        <v>151</v>
      </c>
      <c r="D62" s="59" t="s">
        <v>155</v>
      </c>
      <c r="E62" s="58">
        <v>800</v>
      </c>
      <c r="F62" s="58">
        <v>550</v>
      </c>
      <c r="G62" s="58"/>
    </row>
    <row r="63" spans="1:7">
      <c r="A63" s="58">
        <v>60</v>
      </c>
      <c r="B63" s="27" t="s">
        <v>9</v>
      </c>
      <c r="C63" s="58" t="s">
        <v>156</v>
      </c>
      <c r="D63" s="59" t="s">
        <v>157</v>
      </c>
      <c r="E63" s="58">
        <v>800</v>
      </c>
      <c r="F63" s="58">
        <v>550</v>
      </c>
      <c r="G63" s="58"/>
    </row>
    <row r="64" spans="1:7">
      <c r="A64" s="58">
        <v>61</v>
      </c>
      <c r="B64" s="27" t="s">
        <v>9</v>
      </c>
      <c r="C64" s="58" t="s">
        <v>158</v>
      </c>
      <c r="D64" s="59" t="s">
        <v>159</v>
      </c>
      <c r="E64" s="58">
        <v>800</v>
      </c>
      <c r="F64" s="58">
        <v>550</v>
      </c>
      <c r="G64" s="58"/>
    </row>
    <row r="65" spans="1:7">
      <c r="A65" s="58">
        <v>62</v>
      </c>
      <c r="B65" s="27" t="s">
        <v>9</v>
      </c>
      <c r="C65" s="58" t="s">
        <v>160</v>
      </c>
      <c r="D65" s="59" t="s">
        <v>161</v>
      </c>
      <c r="E65" s="58">
        <v>800</v>
      </c>
      <c r="F65" s="58">
        <v>550</v>
      </c>
      <c r="G65" s="58"/>
    </row>
    <row r="66" spans="1:7">
      <c r="A66" s="58">
        <v>63</v>
      </c>
      <c r="B66" s="27" t="s">
        <v>9</v>
      </c>
      <c r="C66" s="58" t="s">
        <v>162</v>
      </c>
      <c r="D66" s="59" t="s">
        <v>163</v>
      </c>
      <c r="E66" s="58">
        <v>800</v>
      </c>
      <c r="F66" s="58">
        <v>550</v>
      </c>
      <c r="G66" s="58"/>
    </row>
    <row r="67" spans="1:7">
      <c r="A67" s="58">
        <v>64</v>
      </c>
      <c r="B67" s="27" t="s">
        <v>9</v>
      </c>
      <c r="C67" s="58" t="s">
        <v>164</v>
      </c>
      <c r="D67" s="59" t="s">
        <v>165</v>
      </c>
      <c r="E67" s="58">
        <v>800</v>
      </c>
      <c r="F67" s="58">
        <v>550</v>
      </c>
      <c r="G67" s="58"/>
    </row>
    <row r="68" spans="1:7">
      <c r="A68" s="58">
        <v>65</v>
      </c>
      <c r="B68" s="27" t="s">
        <v>9</v>
      </c>
      <c r="C68" s="58" t="s">
        <v>156</v>
      </c>
      <c r="D68" s="59" t="s">
        <v>166</v>
      </c>
      <c r="E68" s="58">
        <v>800</v>
      </c>
      <c r="F68" s="58">
        <v>550</v>
      </c>
      <c r="G68" s="58"/>
    </row>
    <row r="69" spans="1:7">
      <c r="A69" s="58">
        <v>66</v>
      </c>
      <c r="B69" s="27" t="s">
        <v>9</v>
      </c>
      <c r="C69" s="58" t="s">
        <v>167</v>
      </c>
      <c r="D69" s="59" t="s">
        <v>168</v>
      </c>
      <c r="E69" s="58">
        <v>800</v>
      </c>
      <c r="F69" s="58">
        <v>550</v>
      </c>
      <c r="G69" s="58"/>
    </row>
    <row r="70" spans="1:7">
      <c r="A70" s="58">
        <v>67</v>
      </c>
      <c r="B70" s="27" t="s">
        <v>9</v>
      </c>
      <c r="C70" s="58" t="s">
        <v>156</v>
      </c>
      <c r="D70" s="59" t="s">
        <v>169</v>
      </c>
      <c r="E70" s="58">
        <v>800</v>
      </c>
      <c r="F70" s="58">
        <v>550</v>
      </c>
      <c r="G70" s="58"/>
    </row>
    <row r="71" spans="1:7">
      <c r="A71" s="58">
        <v>68</v>
      </c>
      <c r="B71" s="27" t="s">
        <v>9</v>
      </c>
      <c r="C71" s="58" t="s">
        <v>170</v>
      </c>
      <c r="D71" s="59" t="s">
        <v>171</v>
      </c>
      <c r="E71" s="58">
        <v>800</v>
      </c>
      <c r="F71" s="58">
        <v>550</v>
      </c>
      <c r="G71" s="58"/>
    </row>
    <row r="72" spans="1:7">
      <c r="A72" s="58">
        <v>69</v>
      </c>
      <c r="B72" s="27" t="s">
        <v>9</v>
      </c>
      <c r="C72" s="58" t="s">
        <v>170</v>
      </c>
      <c r="D72" s="59" t="s">
        <v>172</v>
      </c>
      <c r="E72" s="58">
        <v>800</v>
      </c>
      <c r="F72" s="58">
        <v>550</v>
      </c>
      <c r="G72" s="58"/>
    </row>
    <row r="73" spans="1:7">
      <c r="A73" s="58">
        <v>70</v>
      </c>
      <c r="B73" s="27" t="s">
        <v>9</v>
      </c>
      <c r="C73" s="58" t="s">
        <v>173</v>
      </c>
      <c r="D73" s="59" t="s">
        <v>174</v>
      </c>
      <c r="E73" s="58">
        <v>800</v>
      </c>
      <c r="F73" s="58">
        <v>550</v>
      </c>
      <c r="G73" s="58"/>
    </row>
    <row r="74" spans="1:7">
      <c r="A74" s="58">
        <v>71</v>
      </c>
      <c r="B74" s="27" t="s">
        <v>9</v>
      </c>
      <c r="C74" s="58" t="s">
        <v>162</v>
      </c>
      <c r="D74" s="59" t="s">
        <v>175</v>
      </c>
      <c r="E74" s="58">
        <v>800</v>
      </c>
      <c r="F74" s="58">
        <v>550</v>
      </c>
      <c r="G74" s="58"/>
    </row>
    <row r="75" spans="1:7">
      <c r="A75" s="58">
        <v>72</v>
      </c>
      <c r="B75" s="27" t="s">
        <v>9</v>
      </c>
      <c r="C75" s="58" t="s">
        <v>176</v>
      </c>
      <c r="D75" s="59" t="s">
        <v>177</v>
      </c>
      <c r="E75" s="58">
        <v>800</v>
      </c>
      <c r="F75" s="58">
        <v>550</v>
      </c>
      <c r="G75" s="58"/>
    </row>
    <row r="76" spans="1:7">
      <c r="A76" s="58">
        <v>73</v>
      </c>
      <c r="B76" s="27" t="s">
        <v>10</v>
      </c>
      <c r="C76" s="58" t="s">
        <v>178</v>
      </c>
      <c r="D76" s="59" t="s">
        <v>179</v>
      </c>
      <c r="E76" s="58">
        <v>800</v>
      </c>
      <c r="F76" s="58">
        <v>550</v>
      </c>
      <c r="G76" s="58"/>
    </row>
    <row r="77" spans="1:7">
      <c r="A77" s="58">
        <v>74</v>
      </c>
      <c r="B77" s="27" t="s">
        <v>10</v>
      </c>
      <c r="C77" s="58" t="s">
        <v>180</v>
      </c>
      <c r="D77" s="59" t="s">
        <v>181</v>
      </c>
      <c r="E77" s="58">
        <v>800</v>
      </c>
      <c r="F77" s="58">
        <v>550</v>
      </c>
      <c r="G77" s="58"/>
    </row>
    <row r="78" spans="1:7">
      <c r="A78" s="58">
        <v>75</v>
      </c>
      <c r="B78" s="27" t="s">
        <v>10</v>
      </c>
      <c r="C78" s="58" t="s">
        <v>182</v>
      </c>
      <c r="D78" s="59" t="s">
        <v>183</v>
      </c>
      <c r="E78" s="58">
        <v>800</v>
      </c>
      <c r="F78" s="58">
        <v>550</v>
      </c>
      <c r="G78" s="58"/>
    </row>
    <row r="79" spans="1:7">
      <c r="A79" s="58">
        <v>76</v>
      </c>
      <c r="B79" s="27" t="s">
        <v>10</v>
      </c>
      <c r="C79" s="58" t="s">
        <v>184</v>
      </c>
      <c r="D79" s="59" t="s">
        <v>185</v>
      </c>
      <c r="E79" s="58">
        <v>800</v>
      </c>
      <c r="F79" s="58">
        <v>550</v>
      </c>
      <c r="G79" s="58"/>
    </row>
    <row r="80" spans="1:7">
      <c r="A80" s="58">
        <v>77</v>
      </c>
      <c r="B80" s="27" t="s">
        <v>10</v>
      </c>
      <c r="C80" s="58" t="s">
        <v>186</v>
      </c>
      <c r="D80" s="59" t="s">
        <v>187</v>
      </c>
      <c r="E80" s="58">
        <v>800</v>
      </c>
      <c r="F80" s="58">
        <v>550</v>
      </c>
      <c r="G80" s="58"/>
    </row>
    <row r="81" spans="1:7">
      <c r="A81" s="58">
        <v>78</v>
      </c>
      <c r="B81" s="27" t="s">
        <v>10</v>
      </c>
      <c r="C81" s="58" t="s">
        <v>184</v>
      </c>
      <c r="D81" s="59" t="s">
        <v>188</v>
      </c>
      <c r="E81" s="58">
        <v>800</v>
      </c>
      <c r="F81" s="58">
        <v>550</v>
      </c>
      <c r="G81" s="58"/>
    </row>
    <row r="82" spans="1:7">
      <c r="A82" s="58">
        <v>79</v>
      </c>
      <c r="B82" s="27" t="s">
        <v>10</v>
      </c>
      <c r="C82" s="58" t="s">
        <v>189</v>
      </c>
      <c r="D82" s="59" t="s">
        <v>190</v>
      </c>
      <c r="E82" s="58">
        <v>800</v>
      </c>
      <c r="F82" s="58">
        <v>550</v>
      </c>
      <c r="G82" s="58"/>
    </row>
    <row r="83" spans="1:7">
      <c r="A83" s="58">
        <v>80</v>
      </c>
      <c r="B83" s="27" t="s">
        <v>21</v>
      </c>
      <c r="C83" s="58" t="s">
        <v>191</v>
      </c>
      <c r="D83" s="59" t="s">
        <v>192</v>
      </c>
      <c r="E83" s="58">
        <v>800</v>
      </c>
      <c r="F83" s="58">
        <v>550</v>
      </c>
      <c r="G83" s="58"/>
    </row>
    <row r="84" spans="1:7">
      <c r="A84" s="58">
        <v>81</v>
      </c>
      <c r="B84" s="27" t="s">
        <v>21</v>
      </c>
      <c r="C84" s="58" t="s">
        <v>193</v>
      </c>
      <c r="D84" s="59" t="s">
        <v>194</v>
      </c>
      <c r="E84" s="58">
        <v>800</v>
      </c>
      <c r="F84" s="58">
        <v>550</v>
      </c>
      <c r="G84" s="58"/>
    </row>
    <row r="85" spans="1:7">
      <c r="A85" s="58">
        <v>82</v>
      </c>
      <c r="B85" s="27" t="s">
        <v>16</v>
      </c>
      <c r="C85" s="58" t="s">
        <v>195</v>
      </c>
      <c r="D85" s="59" t="s">
        <v>196</v>
      </c>
      <c r="E85" s="58">
        <v>800</v>
      </c>
      <c r="F85" s="58">
        <v>550</v>
      </c>
      <c r="G85" s="58"/>
    </row>
    <row r="86" spans="1:7">
      <c r="A86" s="58">
        <v>83</v>
      </c>
      <c r="B86" s="27" t="s">
        <v>16</v>
      </c>
      <c r="C86" s="58" t="s">
        <v>197</v>
      </c>
      <c r="D86" s="59" t="s">
        <v>198</v>
      </c>
      <c r="E86" s="58">
        <v>800</v>
      </c>
      <c r="F86" s="58">
        <v>550</v>
      </c>
      <c r="G86" s="58"/>
    </row>
    <row r="87" spans="1:7">
      <c r="A87" s="58">
        <v>84</v>
      </c>
      <c r="B87" s="27" t="s">
        <v>16</v>
      </c>
      <c r="C87" s="58" t="s">
        <v>199</v>
      </c>
      <c r="D87" s="59" t="s">
        <v>200</v>
      </c>
      <c r="E87" s="58">
        <v>800</v>
      </c>
      <c r="F87" s="58">
        <v>550</v>
      </c>
      <c r="G87" s="58"/>
    </row>
    <row r="88" spans="1:7">
      <c r="A88" s="58">
        <v>85</v>
      </c>
      <c r="B88" s="27" t="s">
        <v>16</v>
      </c>
      <c r="C88" s="58" t="s">
        <v>201</v>
      </c>
      <c r="D88" s="59" t="s">
        <v>202</v>
      </c>
      <c r="E88" s="58">
        <v>800</v>
      </c>
      <c r="F88" s="58">
        <v>550</v>
      </c>
      <c r="G88" s="58"/>
    </row>
    <row r="89" s="57" customFormat="1" spans="1:7">
      <c r="A89" s="58">
        <v>86</v>
      </c>
      <c r="B89" s="58" t="s">
        <v>22</v>
      </c>
      <c r="C89" s="58" t="s">
        <v>203</v>
      </c>
      <c r="D89" s="59" t="s">
        <v>204</v>
      </c>
      <c r="E89" s="60">
        <v>800</v>
      </c>
      <c r="F89" s="60">
        <v>550</v>
      </c>
      <c r="G89" s="60"/>
    </row>
    <row r="90" s="57" customFormat="1" spans="1:7">
      <c r="A90" s="58">
        <v>87</v>
      </c>
      <c r="B90" s="58" t="s">
        <v>22</v>
      </c>
      <c r="C90" s="58" t="s">
        <v>205</v>
      </c>
      <c r="D90" s="59" t="s">
        <v>206</v>
      </c>
      <c r="E90" s="60">
        <v>800</v>
      </c>
      <c r="F90" s="60">
        <v>550</v>
      </c>
      <c r="G90" s="60"/>
    </row>
  </sheetData>
  <autoFilter ref="A3:G90">
    <extLst/>
  </autoFilter>
  <mergeCells count="1">
    <mergeCell ref="A2:G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5"/>
  <sheetViews>
    <sheetView topLeftCell="A7" workbookViewId="0">
      <selection activeCell="E7" sqref="E7"/>
    </sheetView>
  </sheetViews>
  <sheetFormatPr defaultColWidth="9" defaultRowHeight="13.5" outlineLevelCol="7"/>
  <cols>
    <col min="1" max="1" width="8" style="35" customWidth="1"/>
    <col min="2" max="2" width="9" style="36"/>
    <col min="3" max="4" width="9" style="35"/>
    <col min="5" max="5" width="17.875" style="35" customWidth="1"/>
    <col min="6" max="6" width="13.625" style="35" customWidth="1"/>
    <col min="7" max="7" width="11.625" style="35" customWidth="1"/>
    <col min="8" max="8" width="5.875" style="35" customWidth="1"/>
    <col min="9" max="16384" width="9" style="32"/>
  </cols>
  <sheetData>
    <row r="1" spans="1:1">
      <c r="A1" s="35" t="s">
        <v>207</v>
      </c>
    </row>
    <row r="2" s="30" customFormat="1" ht="45" customHeight="1" spans="1:8">
      <c r="A2" s="37" t="s">
        <v>208</v>
      </c>
      <c r="B2" s="37"/>
      <c r="C2" s="37"/>
      <c r="D2" s="37"/>
      <c r="E2" s="37"/>
      <c r="F2" s="37"/>
      <c r="G2" s="37"/>
      <c r="H2" s="37"/>
    </row>
    <row r="3" s="31" customFormat="1" ht="37" customHeight="1" spans="1:8">
      <c r="A3" s="38" t="s">
        <v>3</v>
      </c>
      <c r="B3" s="39" t="s">
        <v>4</v>
      </c>
      <c r="C3" s="39" t="s">
        <v>42</v>
      </c>
      <c r="D3" s="39" t="s">
        <v>43</v>
      </c>
      <c r="E3" s="40" t="s">
        <v>209</v>
      </c>
      <c r="F3" s="41" t="s">
        <v>44</v>
      </c>
      <c r="G3" s="42" t="s">
        <v>7</v>
      </c>
      <c r="H3" s="42" t="s">
        <v>8</v>
      </c>
    </row>
    <row r="4" s="32" customFormat="1" spans="1:8">
      <c r="A4" s="43">
        <v>1</v>
      </c>
      <c r="B4" s="44" t="s">
        <v>12</v>
      </c>
      <c r="C4" s="45" t="s">
        <v>210</v>
      </c>
      <c r="D4" s="45" t="s">
        <v>211</v>
      </c>
      <c r="E4" s="46">
        <v>44136</v>
      </c>
      <c r="F4" s="47">
        <v>800</v>
      </c>
      <c r="G4" s="48">
        <v>550</v>
      </c>
      <c r="H4" s="48"/>
    </row>
    <row r="5" s="32" customFormat="1" spans="1:8">
      <c r="A5" s="43">
        <v>2</v>
      </c>
      <c r="B5" s="44" t="s">
        <v>12</v>
      </c>
      <c r="C5" s="45" t="s">
        <v>212</v>
      </c>
      <c r="D5" s="45" t="s">
        <v>213</v>
      </c>
      <c r="E5" s="46">
        <v>44136</v>
      </c>
      <c r="F5" s="47">
        <v>800</v>
      </c>
      <c r="G5" s="48">
        <v>550</v>
      </c>
      <c r="H5" s="48"/>
    </row>
    <row r="6" s="32" customFormat="1" spans="1:8">
      <c r="A6" s="43">
        <v>3</v>
      </c>
      <c r="B6" s="44" t="s">
        <v>12</v>
      </c>
      <c r="C6" s="45" t="s">
        <v>214</v>
      </c>
      <c r="D6" s="45" t="s">
        <v>215</v>
      </c>
      <c r="E6" s="46">
        <v>44136</v>
      </c>
      <c r="F6" s="47">
        <v>800</v>
      </c>
      <c r="G6" s="48">
        <v>550</v>
      </c>
      <c r="H6" s="48"/>
    </row>
    <row r="7" s="32" customFormat="1" spans="1:8">
      <c r="A7" s="43">
        <v>4</v>
      </c>
      <c r="B7" s="44" t="s">
        <v>12</v>
      </c>
      <c r="C7" s="45" t="s">
        <v>214</v>
      </c>
      <c r="D7" s="45" t="s">
        <v>216</v>
      </c>
      <c r="E7" s="46">
        <v>44136</v>
      </c>
      <c r="F7" s="47">
        <v>800</v>
      </c>
      <c r="G7" s="48">
        <v>550</v>
      </c>
      <c r="H7" s="48"/>
    </row>
    <row r="8" s="32" customFormat="1" spans="1:8">
      <c r="A8" s="43">
        <v>5</v>
      </c>
      <c r="B8" s="44" t="s">
        <v>12</v>
      </c>
      <c r="C8" s="45" t="s">
        <v>214</v>
      </c>
      <c r="D8" s="45" t="s">
        <v>217</v>
      </c>
      <c r="E8" s="46">
        <v>44136</v>
      </c>
      <c r="F8" s="47">
        <v>800</v>
      </c>
      <c r="G8" s="48">
        <v>550</v>
      </c>
      <c r="H8" s="48"/>
    </row>
    <row r="9" s="32" customFormat="1" spans="1:8">
      <c r="A9" s="43">
        <v>6</v>
      </c>
      <c r="B9" s="44" t="s">
        <v>12</v>
      </c>
      <c r="C9" s="45" t="s">
        <v>214</v>
      </c>
      <c r="D9" s="45" t="s">
        <v>218</v>
      </c>
      <c r="E9" s="46">
        <v>44136</v>
      </c>
      <c r="F9" s="47">
        <v>800</v>
      </c>
      <c r="G9" s="48">
        <v>550</v>
      </c>
      <c r="H9" s="48"/>
    </row>
    <row r="10" s="32" customFormat="1" spans="1:8">
      <c r="A10" s="43">
        <v>7</v>
      </c>
      <c r="B10" s="44" t="s">
        <v>12</v>
      </c>
      <c r="C10" s="45" t="s">
        <v>51</v>
      </c>
      <c r="D10" s="45" t="s">
        <v>219</v>
      </c>
      <c r="E10" s="46">
        <v>44136</v>
      </c>
      <c r="F10" s="47">
        <v>800</v>
      </c>
      <c r="G10" s="48">
        <v>550</v>
      </c>
      <c r="H10" s="48"/>
    </row>
    <row r="11" s="32" customFormat="1" spans="1:8">
      <c r="A11" s="43">
        <v>8</v>
      </c>
      <c r="B11" s="44" t="s">
        <v>12</v>
      </c>
      <c r="C11" s="45" t="s">
        <v>220</v>
      </c>
      <c r="D11" s="45" t="s">
        <v>221</v>
      </c>
      <c r="E11" s="46">
        <v>44136</v>
      </c>
      <c r="F11" s="47">
        <v>800</v>
      </c>
      <c r="G11" s="48">
        <v>550</v>
      </c>
      <c r="H11" s="48"/>
    </row>
    <row r="12" s="32" customFormat="1" spans="1:8">
      <c r="A12" s="43">
        <v>9</v>
      </c>
      <c r="B12" s="44" t="s">
        <v>12</v>
      </c>
      <c r="C12" s="45" t="s">
        <v>222</v>
      </c>
      <c r="D12" s="45" t="s">
        <v>223</v>
      </c>
      <c r="E12" s="46">
        <v>44136</v>
      </c>
      <c r="F12" s="47">
        <v>800</v>
      </c>
      <c r="G12" s="48">
        <v>550</v>
      </c>
      <c r="H12" s="48"/>
    </row>
    <row r="13" s="32" customFormat="1" spans="1:8">
      <c r="A13" s="43">
        <v>10</v>
      </c>
      <c r="B13" s="44" t="s">
        <v>12</v>
      </c>
      <c r="C13" s="45" t="s">
        <v>54</v>
      </c>
      <c r="D13" s="45" t="s">
        <v>224</v>
      </c>
      <c r="E13" s="46">
        <v>44136</v>
      </c>
      <c r="F13" s="47">
        <v>800</v>
      </c>
      <c r="G13" s="48">
        <v>550</v>
      </c>
      <c r="H13" s="48"/>
    </row>
    <row r="14" s="32" customFormat="1" spans="1:8">
      <c r="A14" s="43">
        <v>11</v>
      </c>
      <c r="B14" s="44" t="s">
        <v>12</v>
      </c>
      <c r="C14" s="45" t="s">
        <v>225</v>
      </c>
      <c r="D14" s="45" t="s">
        <v>226</v>
      </c>
      <c r="E14" s="46">
        <v>44136</v>
      </c>
      <c r="F14" s="47">
        <v>800</v>
      </c>
      <c r="G14" s="48">
        <v>550</v>
      </c>
      <c r="H14" s="48"/>
    </row>
    <row r="15" s="32" customFormat="1" spans="1:8">
      <c r="A15" s="43">
        <v>12</v>
      </c>
      <c r="B15" s="44" t="s">
        <v>35</v>
      </c>
      <c r="C15" s="45" t="s">
        <v>227</v>
      </c>
      <c r="D15" s="45" t="s">
        <v>228</v>
      </c>
      <c r="E15" s="46">
        <v>44136</v>
      </c>
      <c r="F15" s="47">
        <v>800</v>
      </c>
      <c r="G15" s="48">
        <v>550</v>
      </c>
      <c r="H15" s="48"/>
    </row>
    <row r="16" s="32" customFormat="1" ht="24" spans="1:8">
      <c r="A16" s="43">
        <v>13</v>
      </c>
      <c r="B16" s="44" t="s">
        <v>38</v>
      </c>
      <c r="C16" s="45" t="s">
        <v>229</v>
      </c>
      <c r="D16" s="45" t="s">
        <v>230</v>
      </c>
      <c r="E16" s="46">
        <v>44136</v>
      </c>
      <c r="F16" s="47">
        <v>800</v>
      </c>
      <c r="G16" s="48">
        <v>550</v>
      </c>
      <c r="H16" s="48"/>
    </row>
    <row r="17" s="32" customFormat="1" ht="24" spans="1:8">
      <c r="A17" s="43">
        <v>14</v>
      </c>
      <c r="B17" s="44" t="s">
        <v>38</v>
      </c>
      <c r="C17" s="45" t="s">
        <v>231</v>
      </c>
      <c r="D17" s="45" t="s">
        <v>232</v>
      </c>
      <c r="E17" s="46">
        <v>44136</v>
      </c>
      <c r="F17" s="47">
        <v>800</v>
      </c>
      <c r="G17" s="48">
        <v>550</v>
      </c>
      <c r="H17" s="48"/>
    </row>
    <row r="18" s="32" customFormat="1" ht="24" spans="1:8">
      <c r="A18" s="43">
        <v>15</v>
      </c>
      <c r="B18" s="44" t="s">
        <v>38</v>
      </c>
      <c r="C18" s="45" t="s">
        <v>233</v>
      </c>
      <c r="D18" s="45" t="s">
        <v>234</v>
      </c>
      <c r="E18" s="46">
        <v>44136</v>
      </c>
      <c r="F18" s="47">
        <v>800</v>
      </c>
      <c r="G18" s="48">
        <v>550</v>
      </c>
      <c r="H18" s="48"/>
    </row>
    <row r="19" s="32" customFormat="1" spans="1:8">
      <c r="A19" s="43">
        <v>16</v>
      </c>
      <c r="B19" s="44" t="s">
        <v>20</v>
      </c>
      <c r="C19" s="45" t="s">
        <v>235</v>
      </c>
      <c r="D19" s="45" t="s">
        <v>236</v>
      </c>
      <c r="E19" s="46">
        <v>44136</v>
      </c>
      <c r="F19" s="47">
        <v>800</v>
      </c>
      <c r="G19" s="48">
        <v>550</v>
      </c>
      <c r="H19" s="48"/>
    </row>
    <row r="20" s="32" customFormat="1" spans="1:8">
      <c r="A20" s="43">
        <v>17</v>
      </c>
      <c r="B20" s="44" t="s">
        <v>20</v>
      </c>
      <c r="C20" s="45" t="s">
        <v>237</v>
      </c>
      <c r="D20" s="45" t="s">
        <v>238</v>
      </c>
      <c r="E20" s="46">
        <v>44136</v>
      </c>
      <c r="F20" s="47">
        <v>800</v>
      </c>
      <c r="G20" s="48">
        <v>550</v>
      </c>
      <c r="H20" s="48"/>
    </row>
    <row r="21" s="32" customFormat="1" spans="1:8">
      <c r="A21" s="43">
        <v>18</v>
      </c>
      <c r="B21" s="44" t="s">
        <v>20</v>
      </c>
      <c r="C21" s="45" t="s">
        <v>64</v>
      </c>
      <c r="D21" s="45" t="s">
        <v>239</v>
      </c>
      <c r="E21" s="46">
        <v>44136</v>
      </c>
      <c r="F21" s="47">
        <v>800</v>
      </c>
      <c r="G21" s="48">
        <v>550</v>
      </c>
      <c r="H21" s="48"/>
    </row>
    <row r="22" s="32" customFormat="1" spans="1:8">
      <c r="A22" s="43">
        <v>19</v>
      </c>
      <c r="B22" s="44" t="s">
        <v>20</v>
      </c>
      <c r="C22" s="45" t="s">
        <v>64</v>
      </c>
      <c r="D22" s="45" t="s">
        <v>240</v>
      </c>
      <c r="E22" s="46">
        <v>44136</v>
      </c>
      <c r="F22" s="47">
        <v>800</v>
      </c>
      <c r="G22" s="48">
        <v>550</v>
      </c>
      <c r="H22" s="48"/>
    </row>
    <row r="23" s="32" customFormat="1" spans="1:8">
      <c r="A23" s="43">
        <v>20</v>
      </c>
      <c r="B23" s="44" t="s">
        <v>20</v>
      </c>
      <c r="C23" s="45" t="s">
        <v>62</v>
      </c>
      <c r="D23" s="45" t="s">
        <v>241</v>
      </c>
      <c r="E23" s="46">
        <v>44136</v>
      </c>
      <c r="F23" s="47">
        <v>800</v>
      </c>
      <c r="G23" s="48">
        <v>550</v>
      </c>
      <c r="H23" s="48"/>
    </row>
    <row r="24" s="32" customFormat="1" spans="1:8">
      <c r="A24" s="43">
        <v>21</v>
      </c>
      <c r="B24" s="49" t="s">
        <v>19</v>
      </c>
      <c r="C24" s="50" t="s">
        <v>70</v>
      </c>
      <c r="D24" s="50" t="s">
        <v>242</v>
      </c>
      <c r="E24" s="51">
        <v>44136</v>
      </c>
      <c r="F24" s="52">
        <v>800</v>
      </c>
      <c r="G24" s="53">
        <v>550</v>
      </c>
      <c r="H24" s="48"/>
    </row>
    <row r="25" s="32" customFormat="1" spans="1:8">
      <c r="A25" s="43">
        <v>22</v>
      </c>
      <c r="B25" s="49" t="s">
        <v>19</v>
      </c>
      <c r="C25" s="50" t="s">
        <v>243</v>
      </c>
      <c r="D25" s="50" t="s">
        <v>244</v>
      </c>
      <c r="E25" s="51">
        <v>44136</v>
      </c>
      <c r="F25" s="52">
        <v>800</v>
      </c>
      <c r="G25" s="53">
        <v>550</v>
      </c>
      <c r="H25" s="48"/>
    </row>
    <row r="26" s="32" customFormat="1" spans="1:8">
      <c r="A26" s="43">
        <v>23</v>
      </c>
      <c r="B26" s="44" t="s">
        <v>26</v>
      </c>
      <c r="C26" s="45" t="s">
        <v>72</v>
      </c>
      <c r="D26" s="45" t="s">
        <v>245</v>
      </c>
      <c r="E26" s="46">
        <v>44136</v>
      </c>
      <c r="F26" s="47">
        <v>800</v>
      </c>
      <c r="G26" s="48">
        <v>550</v>
      </c>
      <c r="H26" s="48"/>
    </row>
    <row r="27" s="32" customFormat="1" spans="1:8">
      <c r="A27" s="43">
        <v>24</v>
      </c>
      <c r="B27" s="44" t="s">
        <v>34</v>
      </c>
      <c r="C27" s="45" t="s">
        <v>246</v>
      </c>
      <c r="D27" s="45" t="s">
        <v>247</v>
      </c>
      <c r="E27" s="46">
        <v>44136</v>
      </c>
      <c r="F27" s="47">
        <v>800</v>
      </c>
      <c r="G27" s="48">
        <v>550</v>
      </c>
      <c r="H27" s="48"/>
    </row>
    <row r="28" s="32" customFormat="1" spans="1:8">
      <c r="A28" s="43">
        <v>25</v>
      </c>
      <c r="B28" s="44" t="s">
        <v>34</v>
      </c>
      <c r="C28" s="45" t="s">
        <v>248</v>
      </c>
      <c r="D28" s="45" t="s">
        <v>249</v>
      </c>
      <c r="E28" s="46">
        <v>44136</v>
      </c>
      <c r="F28" s="47">
        <v>800</v>
      </c>
      <c r="G28" s="48">
        <v>550</v>
      </c>
      <c r="H28" s="48"/>
    </row>
    <row r="29" s="32" customFormat="1" spans="1:8">
      <c r="A29" s="43">
        <v>26</v>
      </c>
      <c r="B29" s="44" t="s">
        <v>34</v>
      </c>
      <c r="C29" s="45" t="s">
        <v>250</v>
      </c>
      <c r="D29" s="45" t="s">
        <v>251</v>
      </c>
      <c r="E29" s="46">
        <v>44136</v>
      </c>
      <c r="F29" s="47">
        <v>800</v>
      </c>
      <c r="G29" s="48">
        <v>550</v>
      </c>
      <c r="H29" s="48"/>
    </row>
    <row r="30" s="32" customFormat="1" spans="1:8">
      <c r="A30" s="43">
        <v>27</v>
      </c>
      <c r="B30" s="44" t="s">
        <v>33</v>
      </c>
      <c r="C30" s="45" t="s">
        <v>252</v>
      </c>
      <c r="D30" s="45" t="s">
        <v>253</v>
      </c>
      <c r="E30" s="46">
        <v>44136</v>
      </c>
      <c r="F30" s="47">
        <v>800</v>
      </c>
      <c r="G30" s="48">
        <v>550</v>
      </c>
      <c r="H30" s="48"/>
    </row>
    <row r="31" s="32" customFormat="1" spans="1:8">
      <c r="A31" s="43">
        <v>28</v>
      </c>
      <c r="B31" s="44" t="s">
        <v>33</v>
      </c>
      <c r="C31" s="45" t="s">
        <v>77</v>
      </c>
      <c r="D31" s="45" t="s">
        <v>254</v>
      </c>
      <c r="E31" s="46">
        <v>44136</v>
      </c>
      <c r="F31" s="47">
        <v>800</v>
      </c>
      <c r="G31" s="48">
        <v>550</v>
      </c>
      <c r="H31" s="48"/>
    </row>
    <row r="32" s="32" customFormat="1" spans="1:8">
      <c r="A32" s="43">
        <v>29</v>
      </c>
      <c r="B32" s="44" t="s">
        <v>33</v>
      </c>
      <c r="C32" s="45" t="s">
        <v>255</v>
      </c>
      <c r="D32" s="45" t="s">
        <v>256</v>
      </c>
      <c r="E32" s="46">
        <v>44136</v>
      </c>
      <c r="F32" s="47">
        <v>800</v>
      </c>
      <c r="G32" s="48">
        <v>550</v>
      </c>
      <c r="H32" s="48"/>
    </row>
    <row r="33" s="32" customFormat="1" spans="1:8">
      <c r="A33" s="43">
        <v>30</v>
      </c>
      <c r="B33" s="44" t="s">
        <v>33</v>
      </c>
      <c r="C33" s="45" t="s">
        <v>257</v>
      </c>
      <c r="D33" s="45" t="s">
        <v>258</v>
      </c>
      <c r="E33" s="46">
        <v>44136</v>
      </c>
      <c r="F33" s="47">
        <v>800</v>
      </c>
      <c r="G33" s="48">
        <v>550</v>
      </c>
      <c r="H33" s="48"/>
    </row>
    <row r="34" s="32" customFormat="1" spans="1:8">
      <c r="A34" s="43">
        <v>31</v>
      </c>
      <c r="B34" s="44" t="s">
        <v>33</v>
      </c>
      <c r="C34" s="45" t="s">
        <v>259</v>
      </c>
      <c r="D34" s="45" t="s">
        <v>260</v>
      </c>
      <c r="E34" s="46">
        <v>44136</v>
      </c>
      <c r="F34" s="47">
        <v>800</v>
      </c>
      <c r="G34" s="48">
        <v>550</v>
      </c>
      <c r="H34" s="48"/>
    </row>
    <row r="35" s="32" customFormat="1" spans="1:8">
      <c r="A35" s="43">
        <v>32</v>
      </c>
      <c r="B35" s="44" t="s">
        <v>33</v>
      </c>
      <c r="C35" s="45" t="s">
        <v>259</v>
      </c>
      <c r="D35" s="45" t="s">
        <v>261</v>
      </c>
      <c r="E35" s="46">
        <v>44136</v>
      </c>
      <c r="F35" s="47">
        <v>800</v>
      </c>
      <c r="G35" s="48">
        <v>550</v>
      </c>
      <c r="H35" s="48"/>
    </row>
    <row r="36" s="32" customFormat="1" spans="1:8">
      <c r="A36" s="43">
        <v>33</v>
      </c>
      <c r="B36" s="44" t="s">
        <v>33</v>
      </c>
      <c r="C36" s="45" t="s">
        <v>259</v>
      </c>
      <c r="D36" s="45" t="s">
        <v>262</v>
      </c>
      <c r="E36" s="46">
        <v>44136</v>
      </c>
      <c r="F36" s="47">
        <v>800</v>
      </c>
      <c r="G36" s="48">
        <v>550</v>
      </c>
      <c r="H36" s="48"/>
    </row>
    <row r="37" s="32" customFormat="1" spans="1:8">
      <c r="A37" s="43">
        <v>34</v>
      </c>
      <c r="B37" s="44" t="s">
        <v>33</v>
      </c>
      <c r="C37" s="45" t="s">
        <v>259</v>
      </c>
      <c r="D37" s="45" t="s">
        <v>263</v>
      </c>
      <c r="E37" s="46">
        <v>44136</v>
      </c>
      <c r="F37" s="47">
        <v>800</v>
      </c>
      <c r="G37" s="48">
        <v>550</v>
      </c>
      <c r="H37" s="48"/>
    </row>
    <row r="38" s="32" customFormat="1" spans="1:8">
      <c r="A38" s="43">
        <v>35</v>
      </c>
      <c r="B38" s="44" t="s">
        <v>33</v>
      </c>
      <c r="C38" s="45" t="s">
        <v>259</v>
      </c>
      <c r="D38" s="45" t="s">
        <v>264</v>
      </c>
      <c r="E38" s="46">
        <v>44136</v>
      </c>
      <c r="F38" s="47">
        <v>800</v>
      </c>
      <c r="G38" s="48">
        <v>550</v>
      </c>
      <c r="H38" s="48"/>
    </row>
    <row r="39" s="32" customFormat="1" ht="24" spans="1:8">
      <c r="A39" s="43">
        <v>36</v>
      </c>
      <c r="B39" s="44" t="s">
        <v>32</v>
      </c>
      <c r="C39" s="45" t="s">
        <v>265</v>
      </c>
      <c r="D39" s="45" t="s">
        <v>266</v>
      </c>
      <c r="E39" s="46">
        <v>44136</v>
      </c>
      <c r="F39" s="47">
        <v>800</v>
      </c>
      <c r="G39" s="48">
        <v>550</v>
      </c>
      <c r="H39" s="48"/>
    </row>
    <row r="40" s="32" customFormat="1" spans="1:8">
      <c r="A40" s="43">
        <v>37</v>
      </c>
      <c r="B40" s="44" t="s">
        <v>18</v>
      </c>
      <c r="C40" s="45" t="s">
        <v>92</v>
      </c>
      <c r="D40" s="45" t="s">
        <v>267</v>
      </c>
      <c r="E40" s="46">
        <v>44136</v>
      </c>
      <c r="F40" s="47">
        <v>800</v>
      </c>
      <c r="G40" s="48">
        <v>550</v>
      </c>
      <c r="H40" s="48"/>
    </row>
    <row r="41" s="32" customFormat="1" spans="1:8">
      <c r="A41" s="43">
        <v>38</v>
      </c>
      <c r="B41" s="44" t="s">
        <v>18</v>
      </c>
      <c r="C41" s="45" t="s">
        <v>97</v>
      </c>
      <c r="D41" s="45" t="s">
        <v>268</v>
      </c>
      <c r="E41" s="46">
        <v>44136</v>
      </c>
      <c r="F41" s="47">
        <v>800</v>
      </c>
      <c r="G41" s="48">
        <v>550</v>
      </c>
      <c r="H41" s="48"/>
    </row>
    <row r="42" s="32" customFormat="1" spans="1:8">
      <c r="A42" s="43">
        <v>39</v>
      </c>
      <c r="B42" s="44" t="s">
        <v>18</v>
      </c>
      <c r="C42" s="45" t="s">
        <v>269</v>
      </c>
      <c r="D42" s="45" t="s">
        <v>270</v>
      </c>
      <c r="E42" s="46">
        <v>44136</v>
      </c>
      <c r="F42" s="47">
        <v>800</v>
      </c>
      <c r="G42" s="48">
        <v>550</v>
      </c>
      <c r="H42" s="48"/>
    </row>
    <row r="43" s="32" customFormat="1" ht="24" spans="1:8">
      <c r="A43" s="43">
        <v>40</v>
      </c>
      <c r="B43" s="44" t="s">
        <v>31</v>
      </c>
      <c r="C43" s="45" t="s">
        <v>271</v>
      </c>
      <c r="D43" s="45" t="s">
        <v>272</v>
      </c>
      <c r="E43" s="46">
        <v>44136</v>
      </c>
      <c r="F43" s="47">
        <v>800</v>
      </c>
      <c r="G43" s="48">
        <v>550</v>
      </c>
      <c r="H43" s="48"/>
    </row>
    <row r="44" s="32" customFormat="1" spans="1:8">
      <c r="A44" s="43">
        <v>41</v>
      </c>
      <c r="B44" s="44" t="s">
        <v>25</v>
      </c>
      <c r="C44" s="45" t="s">
        <v>273</v>
      </c>
      <c r="D44" s="45" t="s">
        <v>274</v>
      </c>
      <c r="E44" s="46">
        <v>44136</v>
      </c>
      <c r="F44" s="47">
        <v>800</v>
      </c>
      <c r="G44" s="48">
        <v>550</v>
      </c>
      <c r="H44" s="48"/>
    </row>
    <row r="45" s="32" customFormat="1" spans="1:8">
      <c r="A45" s="43">
        <v>42</v>
      </c>
      <c r="B45" s="44" t="s">
        <v>30</v>
      </c>
      <c r="C45" s="45" t="s">
        <v>275</v>
      </c>
      <c r="D45" s="45" t="s">
        <v>276</v>
      </c>
      <c r="E45" s="46">
        <v>44136</v>
      </c>
      <c r="F45" s="47">
        <v>800</v>
      </c>
      <c r="G45" s="48">
        <v>550</v>
      </c>
      <c r="H45" s="48"/>
    </row>
    <row r="46" s="32" customFormat="1" spans="1:8">
      <c r="A46" s="43">
        <v>43</v>
      </c>
      <c r="B46" s="44" t="s">
        <v>30</v>
      </c>
      <c r="C46" s="45" t="s">
        <v>277</v>
      </c>
      <c r="D46" s="45" t="s">
        <v>278</v>
      </c>
      <c r="E46" s="46">
        <v>44136</v>
      </c>
      <c r="F46" s="47">
        <v>800</v>
      </c>
      <c r="G46" s="48">
        <v>550</v>
      </c>
      <c r="H46" s="48"/>
    </row>
    <row r="47" s="32" customFormat="1" spans="1:8">
      <c r="A47" s="43">
        <v>44</v>
      </c>
      <c r="B47" s="44" t="s">
        <v>29</v>
      </c>
      <c r="C47" s="45" t="s">
        <v>107</v>
      </c>
      <c r="D47" s="45" t="s">
        <v>279</v>
      </c>
      <c r="E47" s="46">
        <v>44136</v>
      </c>
      <c r="F47" s="47">
        <v>800</v>
      </c>
      <c r="G47" s="48">
        <v>550</v>
      </c>
      <c r="H47" s="48"/>
    </row>
    <row r="48" s="32" customFormat="1" spans="1:8">
      <c r="A48" s="43">
        <v>45</v>
      </c>
      <c r="B48" s="44" t="s">
        <v>29</v>
      </c>
      <c r="C48" s="45" t="s">
        <v>107</v>
      </c>
      <c r="D48" s="45" t="s">
        <v>280</v>
      </c>
      <c r="E48" s="46">
        <v>44136</v>
      </c>
      <c r="F48" s="47">
        <v>800</v>
      </c>
      <c r="G48" s="48">
        <v>550</v>
      </c>
      <c r="H48" s="48"/>
    </row>
    <row r="49" s="32" customFormat="1" spans="1:8">
      <c r="A49" s="43">
        <v>46</v>
      </c>
      <c r="B49" s="44" t="s">
        <v>29</v>
      </c>
      <c r="C49" s="45" t="s">
        <v>281</v>
      </c>
      <c r="D49" s="45" t="s">
        <v>282</v>
      </c>
      <c r="E49" s="46">
        <v>44136</v>
      </c>
      <c r="F49" s="47">
        <v>800</v>
      </c>
      <c r="G49" s="48">
        <v>550</v>
      </c>
      <c r="H49" s="48"/>
    </row>
    <row r="50" s="32" customFormat="1" spans="1:8">
      <c r="A50" s="43">
        <v>47</v>
      </c>
      <c r="B50" s="44" t="s">
        <v>29</v>
      </c>
      <c r="C50" s="45" t="s">
        <v>283</v>
      </c>
      <c r="D50" s="45" t="s">
        <v>284</v>
      </c>
      <c r="E50" s="46">
        <v>44136</v>
      </c>
      <c r="F50" s="47">
        <v>800</v>
      </c>
      <c r="G50" s="48">
        <v>550</v>
      </c>
      <c r="H50" s="48"/>
    </row>
    <row r="51" s="32" customFormat="1" ht="24" spans="1:8">
      <c r="A51" s="43">
        <v>48</v>
      </c>
      <c r="B51" s="44" t="s">
        <v>24</v>
      </c>
      <c r="C51" s="45" t="s">
        <v>111</v>
      </c>
      <c r="D51" s="45" t="s">
        <v>285</v>
      </c>
      <c r="E51" s="46">
        <v>44136</v>
      </c>
      <c r="F51" s="47">
        <v>800</v>
      </c>
      <c r="G51" s="48">
        <v>550</v>
      </c>
      <c r="H51" s="48"/>
    </row>
    <row r="52" s="32" customFormat="1" ht="24" spans="1:8">
      <c r="A52" s="43">
        <v>49</v>
      </c>
      <c r="B52" s="44" t="s">
        <v>24</v>
      </c>
      <c r="C52" s="45" t="s">
        <v>286</v>
      </c>
      <c r="D52" s="45" t="s">
        <v>287</v>
      </c>
      <c r="E52" s="46">
        <v>44136</v>
      </c>
      <c r="F52" s="47">
        <v>800</v>
      </c>
      <c r="G52" s="48">
        <v>550</v>
      </c>
      <c r="H52" s="48"/>
    </row>
    <row r="53" s="32" customFormat="1" spans="1:8">
      <c r="A53" s="43">
        <v>50</v>
      </c>
      <c r="B53" s="44" t="s">
        <v>37</v>
      </c>
      <c r="C53" s="45" t="s">
        <v>288</v>
      </c>
      <c r="D53" s="45" t="s">
        <v>289</v>
      </c>
      <c r="E53" s="46">
        <v>44136</v>
      </c>
      <c r="F53" s="47">
        <v>800</v>
      </c>
      <c r="G53" s="48">
        <v>550</v>
      </c>
      <c r="H53" s="48"/>
    </row>
    <row r="54" s="32" customFormat="1" spans="1:8">
      <c r="A54" s="43">
        <v>51</v>
      </c>
      <c r="B54" s="44" t="s">
        <v>37</v>
      </c>
      <c r="C54" s="45" t="s">
        <v>290</v>
      </c>
      <c r="D54" s="45" t="s">
        <v>291</v>
      </c>
      <c r="E54" s="46">
        <v>44136</v>
      </c>
      <c r="F54" s="47">
        <v>800</v>
      </c>
      <c r="G54" s="48">
        <v>550</v>
      </c>
      <c r="H54" s="48"/>
    </row>
    <row r="55" s="32" customFormat="1" spans="1:8">
      <c r="A55" s="43">
        <v>52</v>
      </c>
      <c r="B55" s="44" t="s">
        <v>37</v>
      </c>
      <c r="C55" s="45" t="s">
        <v>292</v>
      </c>
      <c r="D55" s="45" t="s">
        <v>293</v>
      </c>
      <c r="E55" s="46">
        <v>44136</v>
      </c>
      <c r="F55" s="47">
        <v>800</v>
      </c>
      <c r="G55" s="48">
        <v>550</v>
      </c>
      <c r="H55" s="48"/>
    </row>
    <row r="56" s="32" customFormat="1" spans="1:8">
      <c r="A56" s="43">
        <v>53</v>
      </c>
      <c r="B56" s="44" t="s">
        <v>15</v>
      </c>
      <c r="C56" s="45" t="s">
        <v>294</v>
      </c>
      <c r="D56" s="45" t="s">
        <v>295</v>
      </c>
      <c r="E56" s="46">
        <v>44136</v>
      </c>
      <c r="F56" s="47">
        <v>800</v>
      </c>
      <c r="G56" s="48">
        <v>550</v>
      </c>
      <c r="H56" s="48"/>
    </row>
    <row r="57" s="32" customFormat="1" spans="1:8">
      <c r="A57" s="43">
        <v>54</v>
      </c>
      <c r="B57" s="44" t="s">
        <v>15</v>
      </c>
      <c r="C57" s="45" t="s">
        <v>125</v>
      </c>
      <c r="D57" s="45" t="s">
        <v>296</v>
      </c>
      <c r="E57" s="46">
        <v>44136</v>
      </c>
      <c r="F57" s="47">
        <v>800</v>
      </c>
      <c r="G57" s="48">
        <v>550</v>
      </c>
      <c r="H57" s="48"/>
    </row>
    <row r="58" s="32" customFormat="1" spans="1:8">
      <c r="A58" s="43">
        <v>55</v>
      </c>
      <c r="B58" s="44" t="s">
        <v>17</v>
      </c>
      <c r="C58" s="45" t="s">
        <v>297</v>
      </c>
      <c r="D58" s="45" t="s">
        <v>298</v>
      </c>
      <c r="E58" s="46">
        <v>44136</v>
      </c>
      <c r="F58" s="47">
        <v>800</v>
      </c>
      <c r="G58" s="48">
        <v>550</v>
      </c>
      <c r="H58" s="48"/>
    </row>
    <row r="59" s="32" customFormat="1" spans="1:8">
      <c r="A59" s="43">
        <v>56</v>
      </c>
      <c r="B59" s="44" t="s">
        <v>17</v>
      </c>
      <c r="C59" s="45" t="s">
        <v>299</v>
      </c>
      <c r="D59" s="45" t="s">
        <v>300</v>
      </c>
      <c r="E59" s="46">
        <v>44136</v>
      </c>
      <c r="F59" s="47">
        <v>800</v>
      </c>
      <c r="G59" s="48">
        <v>550</v>
      </c>
      <c r="H59" s="48"/>
    </row>
    <row r="60" s="32" customFormat="1" spans="1:8">
      <c r="A60" s="43">
        <v>57</v>
      </c>
      <c r="B60" s="44" t="s">
        <v>17</v>
      </c>
      <c r="C60" s="45" t="s">
        <v>301</v>
      </c>
      <c r="D60" s="45" t="s">
        <v>302</v>
      </c>
      <c r="E60" s="46">
        <v>44136</v>
      </c>
      <c r="F60" s="47">
        <v>800</v>
      </c>
      <c r="G60" s="48">
        <v>550</v>
      </c>
      <c r="H60" s="48"/>
    </row>
    <row r="61" s="32" customFormat="1" spans="1:8">
      <c r="A61" s="43">
        <v>58</v>
      </c>
      <c r="B61" s="44" t="s">
        <v>17</v>
      </c>
      <c r="C61" s="45" t="s">
        <v>303</v>
      </c>
      <c r="D61" s="45" t="s">
        <v>304</v>
      </c>
      <c r="E61" s="46">
        <v>44136</v>
      </c>
      <c r="F61" s="47">
        <v>800</v>
      </c>
      <c r="G61" s="48">
        <v>550</v>
      </c>
      <c r="H61" s="48"/>
    </row>
    <row r="62" s="32" customFormat="1" spans="1:8">
      <c r="A62" s="43">
        <v>59</v>
      </c>
      <c r="B62" s="44" t="s">
        <v>17</v>
      </c>
      <c r="C62" s="45" t="s">
        <v>132</v>
      </c>
      <c r="D62" s="45" t="s">
        <v>305</v>
      </c>
      <c r="E62" s="46">
        <v>44136</v>
      </c>
      <c r="F62" s="47">
        <v>800</v>
      </c>
      <c r="G62" s="48">
        <v>550</v>
      </c>
      <c r="H62" s="48"/>
    </row>
    <row r="63" s="32" customFormat="1" spans="1:8">
      <c r="A63" s="43">
        <v>60</v>
      </c>
      <c r="B63" s="44" t="s">
        <v>17</v>
      </c>
      <c r="C63" s="45" t="s">
        <v>132</v>
      </c>
      <c r="D63" s="45" t="s">
        <v>306</v>
      </c>
      <c r="E63" s="46">
        <v>44136</v>
      </c>
      <c r="F63" s="47">
        <v>800</v>
      </c>
      <c r="G63" s="48">
        <v>550</v>
      </c>
      <c r="H63" s="48"/>
    </row>
    <row r="64" s="32" customFormat="1" spans="1:8">
      <c r="A64" s="43">
        <v>61</v>
      </c>
      <c r="B64" s="44" t="s">
        <v>17</v>
      </c>
      <c r="C64" s="45" t="s">
        <v>132</v>
      </c>
      <c r="D64" s="45" t="s">
        <v>307</v>
      </c>
      <c r="E64" s="46">
        <v>44136</v>
      </c>
      <c r="F64" s="47">
        <v>800</v>
      </c>
      <c r="G64" s="48">
        <v>550</v>
      </c>
      <c r="H64" s="48"/>
    </row>
    <row r="65" s="32" customFormat="1" spans="1:8">
      <c r="A65" s="43">
        <v>62</v>
      </c>
      <c r="B65" s="44" t="s">
        <v>27</v>
      </c>
      <c r="C65" s="45" t="s">
        <v>308</v>
      </c>
      <c r="D65" s="45" t="s">
        <v>309</v>
      </c>
      <c r="E65" s="46">
        <v>44136</v>
      </c>
      <c r="F65" s="47">
        <v>800</v>
      </c>
      <c r="G65" s="48">
        <v>550</v>
      </c>
      <c r="H65" s="48"/>
    </row>
    <row r="66" s="32" customFormat="1" spans="1:8">
      <c r="A66" s="43">
        <v>63</v>
      </c>
      <c r="B66" s="44" t="s">
        <v>27</v>
      </c>
      <c r="C66" s="45" t="s">
        <v>310</v>
      </c>
      <c r="D66" s="45" t="s">
        <v>311</v>
      </c>
      <c r="E66" s="46">
        <v>44136</v>
      </c>
      <c r="F66" s="47">
        <v>800</v>
      </c>
      <c r="G66" s="48">
        <v>550</v>
      </c>
      <c r="H66" s="48"/>
    </row>
    <row r="67" s="32" customFormat="1" spans="1:8">
      <c r="A67" s="43">
        <v>64</v>
      </c>
      <c r="B67" s="44" t="s">
        <v>27</v>
      </c>
      <c r="C67" s="45" t="s">
        <v>135</v>
      </c>
      <c r="D67" s="45" t="s">
        <v>312</v>
      </c>
      <c r="E67" s="46">
        <v>44136</v>
      </c>
      <c r="F67" s="47">
        <v>800</v>
      </c>
      <c r="G67" s="48">
        <v>550</v>
      </c>
      <c r="H67" s="48"/>
    </row>
    <row r="68" s="32" customFormat="1" spans="1:8">
      <c r="A68" s="43">
        <v>65</v>
      </c>
      <c r="B68" s="44" t="s">
        <v>27</v>
      </c>
      <c r="C68" s="45" t="s">
        <v>135</v>
      </c>
      <c r="D68" s="45" t="s">
        <v>313</v>
      </c>
      <c r="E68" s="46">
        <v>44136</v>
      </c>
      <c r="F68" s="47">
        <v>800</v>
      </c>
      <c r="G68" s="48">
        <v>550</v>
      </c>
      <c r="H68" s="48"/>
    </row>
    <row r="69" s="32" customFormat="1" spans="1:8">
      <c r="A69" s="43">
        <v>66</v>
      </c>
      <c r="B69" s="44" t="s">
        <v>27</v>
      </c>
      <c r="C69" s="45" t="s">
        <v>314</v>
      </c>
      <c r="D69" s="45" t="s">
        <v>315</v>
      </c>
      <c r="E69" s="46">
        <v>44136</v>
      </c>
      <c r="F69" s="47">
        <v>800</v>
      </c>
      <c r="G69" s="48">
        <v>550</v>
      </c>
      <c r="H69" s="48"/>
    </row>
    <row r="70" s="32" customFormat="1" spans="1:8">
      <c r="A70" s="43">
        <v>67</v>
      </c>
      <c r="B70" s="44" t="s">
        <v>22</v>
      </c>
      <c r="C70" s="45" t="s">
        <v>316</v>
      </c>
      <c r="D70" s="45" t="s">
        <v>317</v>
      </c>
      <c r="E70" s="46">
        <v>44136</v>
      </c>
      <c r="F70" s="47">
        <v>800</v>
      </c>
      <c r="G70" s="48">
        <v>550</v>
      </c>
      <c r="H70" s="48"/>
    </row>
    <row r="71" s="32" customFormat="1" spans="1:8">
      <c r="A71" s="43">
        <v>68</v>
      </c>
      <c r="B71" s="44" t="s">
        <v>14</v>
      </c>
      <c r="C71" s="45" t="s">
        <v>318</v>
      </c>
      <c r="D71" s="45" t="s">
        <v>319</v>
      </c>
      <c r="E71" s="46">
        <v>44136</v>
      </c>
      <c r="F71" s="47">
        <v>800</v>
      </c>
      <c r="G71" s="48">
        <v>550</v>
      </c>
      <c r="H71" s="48"/>
    </row>
    <row r="72" s="32" customFormat="1" spans="1:8">
      <c r="A72" s="43">
        <v>69</v>
      </c>
      <c r="B72" s="44" t="s">
        <v>14</v>
      </c>
      <c r="C72" s="45" t="s">
        <v>318</v>
      </c>
      <c r="D72" s="45" t="s">
        <v>320</v>
      </c>
      <c r="E72" s="46">
        <v>44136</v>
      </c>
      <c r="F72" s="47">
        <v>800</v>
      </c>
      <c r="G72" s="48">
        <v>550</v>
      </c>
      <c r="H72" s="48"/>
    </row>
    <row r="73" s="32" customFormat="1" spans="1:8">
      <c r="A73" s="43">
        <v>70</v>
      </c>
      <c r="B73" s="44" t="s">
        <v>14</v>
      </c>
      <c r="C73" s="45" t="s">
        <v>141</v>
      </c>
      <c r="D73" s="45" t="s">
        <v>321</v>
      </c>
      <c r="E73" s="46">
        <v>44136</v>
      </c>
      <c r="F73" s="47">
        <v>800</v>
      </c>
      <c r="G73" s="48">
        <v>550</v>
      </c>
      <c r="H73" s="48"/>
    </row>
    <row r="74" s="32" customFormat="1" spans="1:8">
      <c r="A74" s="43">
        <v>71</v>
      </c>
      <c r="B74" s="44" t="s">
        <v>14</v>
      </c>
      <c r="C74" s="45" t="s">
        <v>322</v>
      </c>
      <c r="D74" s="45" t="s">
        <v>323</v>
      </c>
      <c r="E74" s="46">
        <v>44136</v>
      </c>
      <c r="F74" s="47">
        <v>1175</v>
      </c>
      <c r="G74" s="48">
        <v>550</v>
      </c>
      <c r="H74" s="48"/>
    </row>
    <row r="75" s="32" customFormat="1" spans="1:8">
      <c r="A75" s="43">
        <v>72</v>
      </c>
      <c r="B75" s="44" t="s">
        <v>13</v>
      </c>
      <c r="C75" s="45" t="s">
        <v>151</v>
      </c>
      <c r="D75" s="45" t="s">
        <v>324</v>
      </c>
      <c r="E75" s="46">
        <v>44136</v>
      </c>
      <c r="F75" s="47">
        <v>800</v>
      </c>
      <c r="G75" s="48">
        <v>550</v>
      </c>
      <c r="H75" s="48"/>
    </row>
    <row r="76" s="32" customFormat="1" spans="1:8">
      <c r="A76" s="43">
        <v>73</v>
      </c>
      <c r="B76" s="44" t="s">
        <v>9</v>
      </c>
      <c r="C76" s="45" t="s">
        <v>167</v>
      </c>
      <c r="D76" s="45" t="s">
        <v>325</v>
      </c>
      <c r="E76" s="46">
        <v>44136</v>
      </c>
      <c r="F76" s="47">
        <v>800</v>
      </c>
      <c r="G76" s="48">
        <v>550</v>
      </c>
      <c r="H76" s="48"/>
    </row>
    <row r="77" s="32" customFormat="1" spans="1:8">
      <c r="A77" s="43">
        <v>74</v>
      </c>
      <c r="B77" s="49" t="s">
        <v>9</v>
      </c>
      <c r="C77" s="50" t="s">
        <v>326</v>
      </c>
      <c r="D77" s="50" t="s">
        <v>327</v>
      </c>
      <c r="E77" s="51">
        <v>44136</v>
      </c>
      <c r="F77" s="52">
        <v>800</v>
      </c>
      <c r="G77" s="53">
        <v>550</v>
      </c>
      <c r="H77" s="48"/>
    </row>
    <row r="78" s="32" customFormat="1" spans="1:8">
      <c r="A78" s="43">
        <v>75</v>
      </c>
      <c r="B78" s="49" t="s">
        <v>9</v>
      </c>
      <c r="C78" s="50" t="s">
        <v>328</v>
      </c>
      <c r="D78" s="50" t="s">
        <v>329</v>
      </c>
      <c r="E78" s="51">
        <v>44136</v>
      </c>
      <c r="F78" s="52">
        <v>800</v>
      </c>
      <c r="G78" s="53">
        <v>550</v>
      </c>
      <c r="H78" s="48"/>
    </row>
    <row r="79" s="32" customFormat="1" spans="1:8">
      <c r="A79" s="43">
        <v>76</v>
      </c>
      <c r="B79" s="44" t="s">
        <v>36</v>
      </c>
      <c r="C79" s="45" t="s">
        <v>330</v>
      </c>
      <c r="D79" s="45" t="s">
        <v>331</v>
      </c>
      <c r="E79" s="46">
        <v>44136</v>
      </c>
      <c r="F79" s="48">
        <v>800</v>
      </c>
      <c r="G79" s="48">
        <v>550</v>
      </c>
      <c r="H79" s="48"/>
    </row>
    <row r="80" s="32" customFormat="1" spans="1:8">
      <c r="A80" s="43">
        <v>77</v>
      </c>
      <c r="B80" s="44" t="s">
        <v>36</v>
      </c>
      <c r="C80" s="45" t="s">
        <v>332</v>
      </c>
      <c r="D80" s="45" t="s">
        <v>333</v>
      </c>
      <c r="E80" s="46">
        <v>44136</v>
      </c>
      <c r="F80" s="48">
        <v>800</v>
      </c>
      <c r="G80" s="48">
        <v>550</v>
      </c>
      <c r="H80" s="48"/>
    </row>
    <row r="81" s="33" customFormat="1" spans="1:8">
      <c r="A81" s="43">
        <v>78</v>
      </c>
      <c r="B81" s="44" t="s">
        <v>36</v>
      </c>
      <c r="C81" s="45" t="s">
        <v>332</v>
      </c>
      <c r="D81" s="45" t="s">
        <v>334</v>
      </c>
      <c r="E81" s="46">
        <v>44136</v>
      </c>
      <c r="F81" s="48">
        <v>800</v>
      </c>
      <c r="G81" s="48">
        <v>550</v>
      </c>
      <c r="H81" s="53"/>
    </row>
    <row r="82" s="33" customFormat="1" spans="1:8">
      <c r="A82" s="43">
        <v>79</v>
      </c>
      <c r="B82" s="44" t="s">
        <v>10</v>
      </c>
      <c r="C82" s="45" t="s">
        <v>335</v>
      </c>
      <c r="D82" s="45" t="s">
        <v>336</v>
      </c>
      <c r="E82" s="46">
        <v>44136</v>
      </c>
      <c r="F82" s="48">
        <v>800</v>
      </c>
      <c r="G82" s="48">
        <v>550</v>
      </c>
      <c r="H82" s="53"/>
    </row>
    <row r="83" s="33" customFormat="1" spans="1:8">
      <c r="A83" s="43">
        <v>80</v>
      </c>
      <c r="B83" s="44" t="s">
        <v>10</v>
      </c>
      <c r="C83" s="45" t="s">
        <v>182</v>
      </c>
      <c r="D83" s="45" t="s">
        <v>337</v>
      </c>
      <c r="E83" s="46">
        <v>44136</v>
      </c>
      <c r="F83" s="48">
        <v>800</v>
      </c>
      <c r="G83" s="48">
        <v>550</v>
      </c>
      <c r="H83" s="53"/>
    </row>
    <row r="84" s="33" customFormat="1" spans="1:8">
      <c r="A84" s="54">
        <v>81</v>
      </c>
      <c r="B84" s="49" t="s">
        <v>21</v>
      </c>
      <c r="C84" s="50" t="s">
        <v>338</v>
      </c>
      <c r="D84" s="50" t="s">
        <v>339</v>
      </c>
      <c r="E84" s="51">
        <v>44136</v>
      </c>
      <c r="F84" s="53">
        <v>800</v>
      </c>
      <c r="G84" s="53">
        <v>550</v>
      </c>
      <c r="H84" s="53"/>
    </row>
    <row r="85" s="34" customFormat="1" spans="1:8">
      <c r="A85" s="43">
        <v>82</v>
      </c>
      <c r="B85" s="44" t="s">
        <v>16</v>
      </c>
      <c r="C85" s="45" t="s">
        <v>195</v>
      </c>
      <c r="D85" s="45" t="s">
        <v>340</v>
      </c>
      <c r="E85" s="46">
        <v>44136</v>
      </c>
      <c r="F85" s="48">
        <v>800</v>
      </c>
      <c r="G85" s="48">
        <v>550</v>
      </c>
      <c r="H85" s="55"/>
    </row>
  </sheetData>
  <mergeCells count="1">
    <mergeCell ref="A2:H2"/>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workbookViewId="0">
      <selection activeCell="O12" sqref="O12"/>
    </sheetView>
  </sheetViews>
  <sheetFormatPr defaultColWidth="9" defaultRowHeight="13.5"/>
  <cols>
    <col min="2" max="2" width="7.875" customWidth="1"/>
    <col min="3" max="3" width="9" hidden="1" customWidth="1"/>
    <col min="4" max="4" width="1.375" hidden="1" customWidth="1"/>
    <col min="6" max="6" width="4" customWidth="1"/>
    <col min="13" max="13" width="6.75" customWidth="1"/>
  </cols>
  <sheetData>
    <row r="1" spans="1:13">
      <c r="A1" s="1" t="s">
        <v>341</v>
      </c>
      <c r="B1" s="1"/>
      <c r="C1" s="1"/>
      <c r="D1" s="1"/>
      <c r="E1" s="2"/>
      <c r="F1" s="2"/>
      <c r="G1" s="2"/>
      <c r="H1" s="2"/>
      <c r="I1" s="2"/>
      <c r="J1" s="2"/>
      <c r="K1" s="2"/>
      <c r="L1" s="2"/>
      <c r="M1" s="2"/>
    </row>
    <row r="2" ht="15.75" spans="1:13">
      <c r="A2" s="3" t="s">
        <v>342</v>
      </c>
      <c r="B2" s="3"/>
      <c r="C2" s="3"/>
      <c r="D2" s="3"/>
      <c r="E2" s="3"/>
      <c r="F2" s="3"/>
      <c r="G2" s="3"/>
      <c r="H2" s="3"/>
      <c r="I2" s="3"/>
      <c r="J2" s="3"/>
      <c r="K2" s="3"/>
      <c r="L2" s="3"/>
      <c r="M2" s="3"/>
    </row>
    <row r="3" ht="15.75" spans="1:13">
      <c r="A3" s="3" t="s">
        <v>343</v>
      </c>
      <c r="B3" s="3"/>
      <c r="C3" s="3"/>
      <c r="D3" s="3"/>
      <c r="E3" s="3"/>
      <c r="F3" s="3"/>
      <c r="G3" s="3"/>
      <c r="H3" s="3"/>
      <c r="I3" s="3"/>
      <c r="J3" s="3"/>
      <c r="K3" s="3"/>
      <c r="L3" s="3"/>
      <c r="M3" s="3"/>
    </row>
    <row r="4" spans="1:13">
      <c r="A4" s="4" t="s">
        <v>344</v>
      </c>
      <c r="B4" s="4"/>
      <c r="C4" s="4"/>
      <c r="D4" s="4"/>
      <c r="E4" s="4"/>
      <c r="F4" s="4"/>
      <c r="G4" s="4"/>
      <c r="H4" s="4"/>
      <c r="I4" s="4"/>
      <c r="J4" s="4"/>
      <c r="K4" s="4"/>
      <c r="L4" s="4"/>
      <c r="M4" s="4"/>
    </row>
    <row r="5" spans="1:13">
      <c r="A5" s="5" t="s">
        <v>345</v>
      </c>
      <c r="B5" s="6"/>
      <c r="C5" s="7"/>
      <c r="D5" s="8" t="s">
        <v>346</v>
      </c>
      <c r="E5" s="8"/>
      <c r="F5" s="8"/>
      <c r="G5" s="9" t="s">
        <v>347</v>
      </c>
      <c r="H5" s="9">
        <v>92950</v>
      </c>
      <c r="I5" s="9"/>
      <c r="J5" s="9" t="s">
        <v>348</v>
      </c>
      <c r="K5" s="6" t="s">
        <v>349</v>
      </c>
      <c r="L5" s="9" t="s">
        <v>350</v>
      </c>
      <c r="M5" s="24" t="s">
        <v>351</v>
      </c>
    </row>
    <row r="6" spans="1:13">
      <c r="A6" s="5" t="s">
        <v>352</v>
      </c>
      <c r="B6" s="6"/>
      <c r="C6" s="6"/>
      <c r="D6" s="6"/>
      <c r="E6" s="6"/>
      <c r="F6" s="6"/>
      <c r="G6" s="10" t="s">
        <v>353</v>
      </c>
      <c r="H6" s="10"/>
      <c r="I6" s="10"/>
      <c r="J6" s="10"/>
      <c r="K6" s="10"/>
      <c r="L6" s="10"/>
      <c r="M6" s="10"/>
    </row>
    <row r="7" spans="1:13">
      <c r="A7" s="5" t="s">
        <v>354</v>
      </c>
      <c r="B7" s="6"/>
      <c r="C7" s="6"/>
      <c r="D7" s="6"/>
      <c r="E7" s="6"/>
      <c r="F7" s="7"/>
      <c r="G7" s="10" t="s">
        <v>355</v>
      </c>
      <c r="H7" s="10"/>
      <c r="I7" s="10"/>
      <c r="J7" s="10"/>
      <c r="K7" s="10"/>
      <c r="L7" s="10"/>
      <c r="M7" s="10"/>
    </row>
    <row r="8" spans="1:13">
      <c r="A8" s="11" t="s">
        <v>356</v>
      </c>
      <c r="B8" s="9" t="s">
        <v>357</v>
      </c>
      <c r="C8" s="9"/>
      <c r="D8" s="9" t="s">
        <v>358</v>
      </c>
      <c r="E8" s="9"/>
      <c r="F8" s="9"/>
      <c r="G8" s="9" t="s">
        <v>359</v>
      </c>
      <c r="H8" s="9"/>
      <c r="I8" s="10" t="s">
        <v>360</v>
      </c>
      <c r="J8" s="10" t="s">
        <v>361</v>
      </c>
      <c r="K8" s="25" t="s">
        <v>362</v>
      </c>
      <c r="L8" s="25"/>
      <c r="M8" s="26"/>
    </row>
    <row r="9" spans="1:13">
      <c r="A9" s="11"/>
      <c r="B9" s="12" t="s">
        <v>363</v>
      </c>
      <c r="C9" s="13"/>
      <c r="D9" s="12" t="s">
        <v>364</v>
      </c>
      <c r="E9" s="14"/>
      <c r="F9" s="13"/>
      <c r="G9" s="9" t="s">
        <v>365</v>
      </c>
      <c r="H9" s="9"/>
      <c r="I9" s="10" t="s">
        <v>366</v>
      </c>
      <c r="J9" s="10">
        <v>20</v>
      </c>
      <c r="K9" s="27" t="s">
        <v>367</v>
      </c>
      <c r="L9" s="27"/>
      <c r="M9" s="27"/>
    </row>
    <row r="10" spans="1:13">
      <c r="A10" s="11"/>
      <c r="B10" s="15"/>
      <c r="C10" s="16"/>
      <c r="D10" s="15"/>
      <c r="E10" s="17"/>
      <c r="F10" s="16"/>
      <c r="G10" s="9"/>
      <c r="H10" s="9"/>
      <c r="I10" s="10"/>
      <c r="J10" s="10"/>
      <c r="K10" s="25"/>
      <c r="L10" s="25"/>
      <c r="M10" s="26"/>
    </row>
    <row r="11" spans="1:13">
      <c r="A11" s="11"/>
      <c r="B11" s="15"/>
      <c r="C11" s="16"/>
      <c r="D11" s="18"/>
      <c r="E11" s="19"/>
      <c r="F11" s="20"/>
      <c r="G11" s="9"/>
      <c r="H11" s="9"/>
      <c r="I11" s="10"/>
      <c r="J11" s="10"/>
      <c r="K11" s="25"/>
      <c r="L11" s="25"/>
      <c r="M11" s="26"/>
    </row>
    <row r="12" spans="1:13">
      <c r="A12" s="11"/>
      <c r="B12" s="15"/>
      <c r="C12" s="16"/>
      <c r="D12" s="12" t="s">
        <v>368</v>
      </c>
      <c r="E12" s="14"/>
      <c r="F12" s="13"/>
      <c r="G12" s="9" t="s">
        <v>369</v>
      </c>
      <c r="H12" s="9"/>
      <c r="I12" s="28">
        <v>1</v>
      </c>
      <c r="J12" s="10">
        <v>10</v>
      </c>
      <c r="K12" s="25"/>
      <c r="L12" s="25"/>
      <c r="M12" s="26"/>
    </row>
    <row r="13" spans="1:13">
      <c r="A13" s="11"/>
      <c r="B13" s="15"/>
      <c r="C13" s="16"/>
      <c r="D13" s="15"/>
      <c r="E13" s="17"/>
      <c r="F13" s="16"/>
      <c r="G13" s="9"/>
      <c r="H13" s="9"/>
      <c r="I13" s="10"/>
      <c r="J13" s="10"/>
      <c r="K13" s="25"/>
      <c r="L13" s="25"/>
      <c r="M13" s="26"/>
    </row>
    <row r="14" spans="1:13">
      <c r="A14" s="11"/>
      <c r="B14" s="15"/>
      <c r="C14" s="16"/>
      <c r="D14" s="18"/>
      <c r="E14" s="19"/>
      <c r="F14" s="20"/>
      <c r="G14" s="9"/>
      <c r="H14" s="9"/>
      <c r="I14" s="10"/>
      <c r="J14" s="10"/>
      <c r="K14" s="25"/>
      <c r="L14" s="25"/>
      <c r="M14" s="26"/>
    </row>
    <row r="15" spans="1:13">
      <c r="A15" s="11"/>
      <c r="B15" s="15"/>
      <c r="C15" s="16"/>
      <c r="D15" s="12" t="s">
        <v>370</v>
      </c>
      <c r="E15" s="14"/>
      <c r="F15" s="13"/>
      <c r="G15" s="9" t="s">
        <v>371</v>
      </c>
      <c r="H15" s="9"/>
      <c r="I15" s="28">
        <v>1</v>
      </c>
      <c r="J15" s="10">
        <v>10</v>
      </c>
      <c r="K15" s="25"/>
      <c r="L15" s="25"/>
      <c r="M15" s="26"/>
    </row>
    <row r="16" spans="1:13">
      <c r="A16" s="11"/>
      <c r="B16" s="15"/>
      <c r="C16" s="16"/>
      <c r="D16" s="18"/>
      <c r="E16" s="19"/>
      <c r="F16" s="20"/>
      <c r="G16" s="9"/>
      <c r="H16" s="9"/>
      <c r="I16" s="10"/>
      <c r="J16" s="10"/>
      <c r="K16" s="25"/>
      <c r="L16" s="25"/>
      <c r="M16" s="26"/>
    </row>
    <row r="17" spans="1:13">
      <c r="A17" s="11"/>
      <c r="B17" s="15"/>
      <c r="C17" s="16"/>
      <c r="D17" s="12" t="s">
        <v>372</v>
      </c>
      <c r="E17" s="14"/>
      <c r="F17" s="13"/>
      <c r="G17" s="9" t="s">
        <v>373</v>
      </c>
      <c r="H17" s="9"/>
      <c r="I17" s="10" t="s">
        <v>374</v>
      </c>
      <c r="J17" s="10">
        <v>10</v>
      </c>
      <c r="K17" s="25"/>
      <c r="L17" s="25"/>
      <c r="M17" s="26"/>
    </row>
    <row r="18" spans="1:13">
      <c r="A18" s="11"/>
      <c r="B18" s="18"/>
      <c r="C18" s="20"/>
      <c r="D18" s="18"/>
      <c r="E18" s="19"/>
      <c r="F18" s="20"/>
      <c r="G18" s="9"/>
      <c r="H18" s="9"/>
      <c r="I18" s="10"/>
      <c r="J18" s="10"/>
      <c r="K18" s="25"/>
      <c r="L18" s="25"/>
      <c r="M18" s="26"/>
    </row>
    <row r="19" spans="1:13">
      <c r="A19" s="11"/>
      <c r="B19" s="12" t="s">
        <v>375</v>
      </c>
      <c r="C19" s="13"/>
      <c r="D19" s="12" t="s">
        <v>376</v>
      </c>
      <c r="E19" s="14"/>
      <c r="F19" s="13"/>
      <c r="G19" s="9"/>
      <c r="H19" s="9"/>
      <c r="I19" s="10"/>
      <c r="J19" s="10"/>
      <c r="K19" s="25"/>
      <c r="L19" s="25"/>
      <c r="M19" s="26"/>
    </row>
    <row r="20" spans="1:13">
      <c r="A20" s="11"/>
      <c r="B20" s="15"/>
      <c r="C20" s="16"/>
      <c r="D20" s="18"/>
      <c r="E20" s="19"/>
      <c r="F20" s="20"/>
      <c r="G20" s="9"/>
      <c r="H20" s="9"/>
      <c r="I20" s="10"/>
      <c r="J20" s="10"/>
      <c r="K20" s="25"/>
      <c r="L20" s="25"/>
      <c r="M20" s="26"/>
    </row>
    <row r="21" spans="1:13">
      <c r="A21" s="11"/>
      <c r="B21" s="15"/>
      <c r="C21" s="16"/>
      <c r="D21" s="12" t="s">
        <v>377</v>
      </c>
      <c r="E21" s="14"/>
      <c r="F21" s="13"/>
      <c r="G21" s="9" t="s">
        <v>378</v>
      </c>
      <c r="H21" s="9"/>
      <c r="I21" s="10" t="s">
        <v>366</v>
      </c>
      <c r="J21" s="10">
        <v>30</v>
      </c>
      <c r="K21" s="25"/>
      <c r="L21" s="25"/>
      <c r="M21" s="26"/>
    </row>
    <row r="22" spans="1:13">
      <c r="A22" s="11"/>
      <c r="B22" s="15"/>
      <c r="C22" s="16"/>
      <c r="D22" s="18"/>
      <c r="E22" s="19"/>
      <c r="F22" s="20"/>
      <c r="G22" s="9"/>
      <c r="H22" s="9"/>
      <c r="I22" s="10"/>
      <c r="J22" s="10"/>
      <c r="K22" s="25"/>
      <c r="L22" s="25"/>
      <c r="M22" s="26"/>
    </row>
    <row r="23" spans="1:13">
      <c r="A23" s="11"/>
      <c r="B23" s="15"/>
      <c r="C23" s="16"/>
      <c r="D23" s="12" t="s">
        <v>379</v>
      </c>
      <c r="E23" s="14"/>
      <c r="F23" s="13"/>
      <c r="G23" s="9"/>
      <c r="H23" s="9"/>
      <c r="I23" s="10"/>
      <c r="J23" s="10"/>
      <c r="K23" s="25"/>
      <c r="L23" s="25"/>
      <c r="M23" s="26"/>
    </row>
    <row r="24" spans="1:13">
      <c r="A24" s="11"/>
      <c r="B24" s="15"/>
      <c r="C24" s="16"/>
      <c r="D24" s="18"/>
      <c r="E24" s="19"/>
      <c r="F24" s="20"/>
      <c r="G24" s="9"/>
      <c r="H24" s="9"/>
      <c r="I24" s="10"/>
      <c r="J24" s="10"/>
      <c r="K24" s="25"/>
      <c r="L24" s="25"/>
      <c r="M24" s="26"/>
    </row>
    <row r="25" spans="1:13">
      <c r="A25" s="11"/>
      <c r="B25" s="15"/>
      <c r="C25" s="16"/>
      <c r="D25" s="12" t="s">
        <v>380</v>
      </c>
      <c r="E25" s="14"/>
      <c r="F25" s="13"/>
      <c r="G25" s="9"/>
      <c r="H25" s="9"/>
      <c r="I25" s="10"/>
      <c r="J25" s="10"/>
      <c r="K25" s="25"/>
      <c r="L25" s="25"/>
      <c r="M25" s="26"/>
    </row>
    <row r="26" spans="1:13">
      <c r="A26" s="11"/>
      <c r="B26" s="18"/>
      <c r="C26" s="20"/>
      <c r="D26" s="18"/>
      <c r="E26" s="19"/>
      <c r="F26" s="20"/>
      <c r="G26" s="9"/>
      <c r="H26" s="9"/>
      <c r="I26" s="10"/>
      <c r="J26" s="10"/>
      <c r="K26" s="25"/>
      <c r="L26" s="25"/>
      <c r="M26" s="26"/>
    </row>
    <row r="27" spans="1:13">
      <c r="A27" s="11"/>
      <c r="B27" s="9" t="s">
        <v>381</v>
      </c>
      <c r="C27" s="9"/>
      <c r="D27" s="9" t="s">
        <v>381</v>
      </c>
      <c r="E27" s="9"/>
      <c r="F27" s="9"/>
      <c r="G27" s="9" t="s">
        <v>382</v>
      </c>
      <c r="H27" s="9"/>
      <c r="I27" s="28">
        <v>1</v>
      </c>
      <c r="J27" s="10">
        <v>10</v>
      </c>
      <c r="K27" s="25"/>
      <c r="L27" s="25"/>
      <c r="M27" s="26"/>
    </row>
    <row r="28" spans="1:13">
      <c r="A28" s="11"/>
      <c r="B28" s="9"/>
      <c r="C28" s="9"/>
      <c r="D28" s="10" t="s">
        <v>383</v>
      </c>
      <c r="E28" s="10"/>
      <c r="F28" s="10"/>
      <c r="G28" s="10"/>
      <c r="H28" s="10"/>
      <c r="I28" s="10"/>
      <c r="J28" s="10"/>
      <c r="K28" s="25"/>
      <c r="L28" s="25"/>
      <c r="M28" s="26"/>
    </row>
    <row r="29" spans="1:13">
      <c r="A29" s="21" t="s">
        <v>384</v>
      </c>
      <c r="B29" s="21"/>
      <c r="C29" s="21"/>
      <c r="D29" s="21"/>
      <c r="E29" s="21"/>
      <c r="F29" s="21"/>
      <c r="G29" s="21"/>
      <c r="H29" s="21"/>
      <c r="I29" s="21"/>
      <c r="J29" s="10">
        <v>90</v>
      </c>
      <c r="K29" s="29"/>
      <c r="L29" s="25"/>
      <c r="M29" s="26"/>
    </row>
    <row r="30" spans="1:13">
      <c r="A30" s="22"/>
      <c r="B30" s="22"/>
      <c r="C30" s="22"/>
      <c r="D30" s="22"/>
      <c r="E30" s="22"/>
      <c r="F30" s="22"/>
      <c r="G30" s="22"/>
      <c r="H30" s="22"/>
      <c r="I30" s="22"/>
      <c r="J30" s="22"/>
      <c r="K30" s="22"/>
      <c r="L30" s="22"/>
      <c r="M30" s="22"/>
    </row>
    <row r="31" ht="51" customHeight="1" spans="1:13">
      <c r="A31" s="23" t="s">
        <v>385</v>
      </c>
      <c r="B31" s="23"/>
      <c r="C31" s="23"/>
      <c r="D31" s="23"/>
      <c r="E31" s="23"/>
      <c r="F31" s="23"/>
      <c r="G31" s="23"/>
      <c r="H31" s="23"/>
      <c r="I31" s="23"/>
      <c r="J31" s="23"/>
      <c r="K31" s="23"/>
      <c r="L31" s="23"/>
      <c r="M31" s="23"/>
    </row>
  </sheetData>
  <mergeCells count="64">
    <mergeCell ref="A1:D1"/>
    <mergeCell ref="A2:M2"/>
    <mergeCell ref="A3:M3"/>
    <mergeCell ref="A4:M4"/>
    <mergeCell ref="A5:C5"/>
    <mergeCell ref="D5:F5"/>
    <mergeCell ref="H5:I5"/>
    <mergeCell ref="A6:F6"/>
    <mergeCell ref="G6:M6"/>
    <mergeCell ref="A7:F7"/>
    <mergeCell ref="G7:M7"/>
    <mergeCell ref="B8:C8"/>
    <mergeCell ref="D8:F8"/>
    <mergeCell ref="G8:H8"/>
    <mergeCell ref="K8:M8"/>
    <mergeCell ref="G9:H9"/>
    <mergeCell ref="K9:M9"/>
    <mergeCell ref="G10:H10"/>
    <mergeCell ref="K10:M10"/>
    <mergeCell ref="G11:H11"/>
    <mergeCell ref="G12:H12"/>
    <mergeCell ref="K12:M12"/>
    <mergeCell ref="G13:H13"/>
    <mergeCell ref="G14:H14"/>
    <mergeCell ref="G15:H15"/>
    <mergeCell ref="K15:M15"/>
    <mergeCell ref="G16:H16"/>
    <mergeCell ref="G17:H17"/>
    <mergeCell ref="K17:M17"/>
    <mergeCell ref="G18:H18"/>
    <mergeCell ref="K18:M18"/>
    <mergeCell ref="G19:H19"/>
    <mergeCell ref="K19:M19"/>
    <mergeCell ref="G20:H20"/>
    <mergeCell ref="G21:H21"/>
    <mergeCell ref="K21:M21"/>
    <mergeCell ref="G22:H22"/>
    <mergeCell ref="G23:H23"/>
    <mergeCell ref="K23:M23"/>
    <mergeCell ref="G24:H24"/>
    <mergeCell ref="G25:H25"/>
    <mergeCell ref="K25:M25"/>
    <mergeCell ref="G26:H26"/>
    <mergeCell ref="D27:F27"/>
    <mergeCell ref="G27:H27"/>
    <mergeCell ref="K27:M27"/>
    <mergeCell ref="D28:F28"/>
    <mergeCell ref="G28:H28"/>
    <mergeCell ref="K28:M28"/>
    <mergeCell ref="A29:I29"/>
    <mergeCell ref="K29:M29"/>
    <mergeCell ref="A31:M31"/>
    <mergeCell ref="A8:A28"/>
    <mergeCell ref="B9:C18"/>
    <mergeCell ref="D9:F11"/>
    <mergeCell ref="D12:F14"/>
    <mergeCell ref="D15:F16"/>
    <mergeCell ref="D17:F18"/>
    <mergeCell ref="B19:C26"/>
    <mergeCell ref="D19:F20"/>
    <mergeCell ref="D21:F22"/>
    <mergeCell ref="D23:F24"/>
    <mergeCell ref="D25:F26"/>
    <mergeCell ref="B27:C2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11月续保87人</vt:lpstr>
      <vt:lpstr>新增-82</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2020-11-28T07:58:00Z</dcterms:created>
  <dcterms:modified xsi:type="dcterms:W3CDTF">2022-09-06T03:29:32Z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