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<sst xmlns="http://schemas.openxmlformats.org/spreadsheetml/2006/main" count="829" uniqueCount="254">
  <si>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</si>
  <si>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</si>
  <si>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</si>
  <si>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</si>
  <si>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</si>
  <si>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</si>
  <si>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</si>
  <si>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</si>
  <si>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</si>
  <si>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</si>
  <si>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</si>
  <si>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</si>
  <si>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</si>
  <si>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</si>
  <si>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</si>
  <si>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</si>
  <si>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</si>
  <si>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</si>
  <si>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</si>
  <si>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</si>
  <si>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</si>
  <si>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</si>
  <si>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</si>
  <si>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</si>
  <si>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</si>
  <si>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</si>
  <si>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</si>
  <si>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</si>
  <si>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</si>
  <si>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</si>
  <si>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</si>
  <si>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</si>
  <si>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</si>
  <si>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</si>
  <si>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</si>
  <si>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</si>
  <si>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</si>
  <si>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</si>
  <si>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</si>
  <si>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</si>
  <si>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</si>
  <si>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</si>
  <si>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</si>
  <si>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</si>
  <si>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</si>
  <si>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</si>
  <si>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</si>
  <si>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</si>
  <si>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</si>
  <si>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</si>
  <si>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</si>
  <si>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</si>
  <si>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</si>
  <si>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</si>
  <si>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</si>
  <si>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</si>
  <si>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</si>
  <si>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</si>
  <si>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</si>
  <si>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</si>
  <si>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</si>
  <si>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</si>
  <si>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</si>
  <si>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</si>
  <si>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</si>
  <si>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</si>
  <si>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</si>
  <si>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</si>
  <si>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</si>
  <si>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</si>
  <si>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</si>
  <si>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</si>
  <si>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</si>
  <si>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</si>
  <si>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</si>
  <si>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</si>
  <si>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</si>
  <si>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</si>
  <si>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</si>
  <si>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</si>
  <si>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</si>
  <si>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</si>
  <si>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</si>
  <si>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</si>
  <si>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</si>
  <si>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</si>
  <si>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</si>
  <si>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</si>
  <si>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</si>
  <si>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</si>
  <si>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</si>
  <si>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</si>
  <si>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</si>
  <si>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</si>
  <si>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</si>
  <si>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</si>
  <si>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</si>
  <si>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</si>
  <si>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</si>
  <si>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</si>
  <si>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</si>
  <si>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</si>
  <si>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</si>
  <si>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</si>
  <si>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</si>
  <si>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</si>
  <si>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</si>
  <si>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</si>
  <si>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</si>
  <si>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</si>
  <si>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</si>
  <si>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</si>
  <si>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</si>
  <si>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</si>
  <si>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</si>
  <si>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</si>
  <si>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</si>
  <si>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</si>
  <si>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</si>
  <si>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</si>
  <si>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</si>
  <si>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</si>
  <si>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</si>
  <si>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</si>
  <si>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</si>
  <si>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</si>
  <si>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</si>
  <si>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</si>
  <si>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</si>
  <si>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</si>
  <si>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</si>
  <si>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</si>
  <si>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</si>
  <si>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</si>
  <si>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</si>
  <si>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</si>
  <si>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</si>
  <si>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</si>
  <si>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</si>
  <si>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</si>
  <si>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</si>
  <si>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</si>
  <si>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</si>
  <si>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</si>
  <si>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</si>
  <si>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</si>
  <si>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</si>
  <si>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</si>
  <si>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</si>
  <si>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</si>
  <si>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</si>
  <si>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</si>
  <si>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</si>
  <si>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</si>
  <si>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</si>
  <si>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</si>
  <si>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</si>
  <si>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</si>
  <si>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</si>
  <si>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</si>
  <si>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</si>
  <si>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</si>
  <si>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</si>
  <si>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</si>
  <si>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</si>
  <si>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</si>
  <si>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</si>
  <si>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</si>
  <si>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</si>
  <si>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</si>
  <si>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</si>
  <si>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</si>
  <si>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</si>
  <si>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</si>
  <si>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</si>
  <si>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</si>
  <si>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</si>
  <si>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</si>
  <si>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50023622T000002667148
</t>
  </si>
  <si>
    <t>M1303-通用</t>
  </si>
  <si>
    <t>2-否</t>
  </si>
  <si>
    <t>1-主动公开</t>
  </si>
  <si>
    <t>农村公路日常养护补差 渝财建【2021】303号 奉节财建【2022】66号</t>
  </si>
  <si>
    <t>农村公路小修、危桥整治及桥梁检测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</si>
  <si>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</si>
  <si>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</si>
  <si>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</si>
  <si>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</si>
  <si>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</si>
  <si>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</si>
  <si>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</si>
  <si>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</si>
  <si>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3000000</t>
  </si>
  <si>
    <t>以前年度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</si>
  <si>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</si>
  <si>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</si>
  <si>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</si>
  <si>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</si>
  <si>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</si>
  <si>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</si>
  <si>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</si>
  <si>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</si>
  <si>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</si>
  <si>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</si>
  <si>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</si>
  <si>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</si>
  <si>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</si>
  <si>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</si>
  <si>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</si>
  <si>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</si>
  <si>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</si>
  <si>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</si>
  <si>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</si>
  <si>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</si>
  <si>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</si>
  <si>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</si>
  <si>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</si>
  <si>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</si>
  <si>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</si>
  <si>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</si>
  <si>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农村公路日常养护补差 渝财建【2021】303号 奉节财建【2022】66号
</t>
  </si>
  <si>
    <t xml:space="preserve">3000000
</t>
  </si>
  <si>
    <t xml:space="preserve">3000000 </t>
  </si>
  <si>
    <t xml:space="preserve">0 </t>
  </si>
  <si>
    <t>产出指标</t>
  </si>
  <si>
    <t>质量指标</t>
  </si>
  <si>
    <t>验收合格率</t>
  </si>
  <si>
    <t>≤</t>
  </si>
  <si>
    <t>100</t>
  </si>
  <si>
    <t>%</t>
  </si>
  <si>
    <t>数量指标</t>
  </si>
  <si>
    <t>危桥整治及桥梁检测率</t>
  </si>
  <si>
    <t>≥</t>
  </si>
  <si>
    <t>及时发现危桥病害，并及时处理。同时，桥梁经常性检测，提升桥面安全性。</t>
  </si>
  <si>
    <t>公路日常养护率</t>
  </si>
  <si>
    <t>15</t>
  </si>
  <si>
    <t>保障公路安全通畅</t>
  </si>
  <si>
    <t>时效指标</t>
  </si>
  <si>
    <t>一般公路水毁抢险时间</t>
  </si>
  <si>
    <t>4</t>
  </si>
  <si>
    <t>小时</t>
  </si>
  <si>
    <t>国省道路技术状况评定（平均值）</t>
  </si>
  <si>
    <t>75</t>
  </si>
  <si>
    <t>效益指标</t>
  </si>
  <si>
    <t>可持续发展</t>
  </si>
  <si>
    <t>公路交通附属设施保持完好</t>
  </si>
  <si>
    <t>定性</t>
  </si>
  <si>
    <t>优良中低差</t>
  </si>
  <si>
    <t>社会效益</t>
  </si>
  <si>
    <t>公路安全畅通</t>
  </si>
  <si>
    <t>满意度指标</t>
  </si>
  <si>
    <t>服务对象满意度指标</t>
  </si>
  <si>
    <t>群众满意度</t>
  </si>
  <si>
    <t>80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</si>
</sst>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34.91796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3000000.0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3000000.0</v>
      </c>
      <c r="D6" s="20" t="n">
        <v>3000000.0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199</v>
      </c>
      <c r="G12" s="20" t="n">
        <v>5.0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209</v>
      </c>
      <c r="E13" s="35" t="s">
        <v>198</v>
      </c>
      <c r="F13" s="31" t="s">
        <v>199</v>
      </c>
      <c r="G13" s="20" t="n">
        <v>5.0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210</v>
      </c>
      <c r="E14" s="35" t="s">
        <v>198</v>
      </c>
      <c r="F14" s="31" t="s">
        <v>199</v>
      </c>
      <c r="G14" s="20" t="n">
        <v>5.0</v>
      </c>
      <c r="H14" s="20"/>
      <c r="I14" s="20"/>
    </row>
    <row r="15" spans="2:9" ht="12.0" customHeight="true">
      <c r="B15" s="31" t="s">
        <v>211</v>
      </c>
      <c r="C15" s="31" t="n">
        <v>15.0</v>
      </c>
      <c r="D15" s="14" t="s">
        <v>212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211</v>
      </c>
      <c r="C16" s="31" t="n">
        <v>15.0</v>
      </c>
      <c r="D16" s="14" t="s">
        <v>213</v>
      </c>
      <c r="E16" s="35" t="s">
        <v>198</v>
      </c>
      <c r="F16" s="31" t="s">
        <v>214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198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230</v>
      </c>
      <c r="D11" s="31" t="s">
        <v>231</v>
      </c>
      <c r="E11" s="20" t="s">
        <v>232</v>
      </c>
      <c r="F11" s="20"/>
      <c r="G11" t="s" s="20">
        <v>228</v>
      </c>
      <c r="H11" t="s" s="20">
        <v>229</v>
      </c>
      <c r="I11" t="s" s="20">
        <v>203</v>
      </c>
      <c r="J11" t="s" s="20">
        <v>233</v>
      </c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230</v>
      </c>
      <c r="D12" s="31" t="s">
        <v>234</v>
      </c>
      <c r="E12" s="20" t="s">
        <v>232</v>
      </c>
      <c r="F12" s="20"/>
      <c r="G12" t="s" s="20">
        <v>228</v>
      </c>
      <c r="H12" t="s" s="20">
        <v>229</v>
      </c>
      <c r="I12" t="s" s="20">
        <v>235</v>
      </c>
      <c r="J12" t="s" s="20">
        <v>236</v>
      </c>
      <c r="K12" s="20"/>
      <c r="L12" s="20"/>
      <c r="M12" s="20"/>
      <c r="N12" s="20"/>
      <c r="O12" s="20"/>
      <c r="P12" s="20"/>
    </row>
    <row r="13" spans="3:11" ht="12.0" customHeight="true">
      <c r="B13" t="s" s="20">
        <v>224</v>
      </c>
      <c r="C13" s="31" t="s">
        <v>237</v>
      </c>
      <c r="D13" s="31" t="s">
        <v>238</v>
      </c>
      <c r="E13" s="20" t="s">
        <v>227</v>
      </c>
      <c r="F13" s="20"/>
      <c r="G13" t="s" s="20">
        <v>239</v>
      </c>
      <c r="H13" t="s" s="20">
        <v>240</v>
      </c>
      <c r="I13" t="s" s="20">
        <v>203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224</v>
      </c>
      <c r="C14" s="31" t="s">
        <v>225</v>
      </c>
      <c r="D14" s="31" t="s">
        <v>241</v>
      </c>
      <c r="E14" s="20" t="s">
        <v>232</v>
      </c>
      <c r="F14" s="20"/>
      <c r="G14" t="s" s="20">
        <v>242</v>
      </c>
      <c r="H14" t="s" s="20">
        <v>229</v>
      </c>
      <c r="I14" t="s" s="20">
        <v>203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243</v>
      </c>
      <c r="C15" s="31" t="s">
        <v>244</v>
      </c>
      <c r="D15" s="31" t="s">
        <v>245</v>
      </c>
      <c r="E15" s="20" t="s">
        <v>246</v>
      </c>
      <c r="F15" s="20"/>
      <c r="G15" t="s" s="20">
        <v>247</v>
      </c>
      <c r="H15" s="20"/>
      <c r="I15" t="s" s="20">
        <v>235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243</v>
      </c>
      <c r="C16" s="31" t="s">
        <v>248</v>
      </c>
      <c r="D16" s="31" t="s">
        <v>249</v>
      </c>
      <c r="E16" s="20" t="s">
        <v>246</v>
      </c>
      <c r="F16" s="20"/>
      <c r="G16" t="s" s="20">
        <v>247</v>
      </c>
      <c r="H16" s="20"/>
      <c r="I16" t="s" s="20">
        <v>235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250</v>
      </c>
      <c r="C17" s="31" t="s">
        <v>251</v>
      </c>
      <c r="D17" s="31" t="s">
        <v>252</v>
      </c>
      <c r="E17" s="20" t="s">
        <v>232</v>
      </c>
      <c r="F17" s="20"/>
      <c r="G17" t="s" s="20">
        <v>253</v>
      </c>
      <c r="H17" t="s" s="20">
        <v>229</v>
      </c>
      <c r="I17" t="s" s="20">
        <v>203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C18" s="22"/>
      <c r="D18" s="22"/>
      <c r="E18" s="22"/>
      <c r="K18" s="22"/>
    </row>
    <row r="19" spans="3:11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 ht="12.0" customHeight="true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B23" s="1"/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