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2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<sst xmlns="http://schemas.openxmlformats.org/spreadsheetml/2006/main" count="334" uniqueCount="185">
  <si>
    <t>项目基本信息表</t>
  </si>
  <si>
    <t>项目编码：</t>
  </si>
  <si>
    <t xml:space="preserve">50023625T000004642317
</t>
  </si>
  <si>
    <t>项目名称：</t>
  </si>
  <si>
    <t>奉节县三峡后续工作规划新建专业监测</t>
  </si>
  <si>
    <t>职能职责与活动：</t>
  </si>
  <si>
    <t>26-地质灾害防治和地质环境监测/01-为国家建设和人民生活提供地质灾害防治和地质环境监测服务保障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</si>
  <si>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</si>
  <si>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</si>
  <si>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</si>
  <si>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</si>
  <si>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</si>
  <si>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</si>
  <si>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</si>
  <si>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</si>
  <si>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</si>
  <si>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</si>
  <si>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</si>
  <si>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</si>
  <si>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</si>
  <si>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</si>
  <si>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</si>
  <si>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新建专业监测项目包含：雪花坪滑坡、放牛坪滑坡、新渡口滑坡、杨家屋场滑坡、碑岭子滑坡专业监测，按照《重庆市三峡库区地质灾害防治工作领导小组关于印发〈重庆市三峡后续工作规划地质灾害防治项目实施意见〉的通知》（渝规资〔2022〕1号）的规定和要求，抓紧开展各项工作，切实加强项目管理和资金管理，严格投资控制，做到专款专用，不得截留和挪用。</t>
  </si>
  <si>
    <t>项目经办人：</t>
  </si>
  <si>
    <t>帅友伟</t>
  </si>
  <si>
    <t>项目经办人电话：</t>
  </si>
  <si>
    <t>13883032299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</si>
  <si>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</si>
  <si>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</si>
  <si>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</si>
  <si>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</si>
  <si>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</si>
  <si>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</si>
  <si>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</si>
  <si>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</si>
  <si>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</si>
  <si>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</si>
  <si>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</si>
  <si>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</si>
  <si>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</si>
  <si>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</si>
  <si>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</si>
  <si>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</si>
  <si>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123001-奉节县规划和自然资源局（本级）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</si>
  <si>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</si>
  <si>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</si>
  <si>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</si>
  <si>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</si>
  <si>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</si>
  <si>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</si>
  <si>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</si>
  <si>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</si>
  <si>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按照《重庆市规划和自然资源局重庆市财政局关于提前下达2023年三峡后续规划地质灾害防治项目投资计划的通知》（渝规资〔2022〕688号)文件执行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</si>
  <si>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</si>
  <si>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</si>
  <si>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</si>
  <si>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</si>
  <si>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</si>
  <si>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</si>
  <si>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</si>
  <si>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</si>
  <si>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</si>
  <si>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</si>
  <si>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</si>
  <si>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</si>
  <si>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</si>
  <si>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</si>
  <si>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</si>
  <si>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</si>
  <si>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</si>
  <si>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</si>
  <si>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</si>
  <si>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</si>
  <si>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</si>
  <si>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</si>
  <si>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</si>
  <si>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</si>
  <si>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</si>
  <si>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</si>
  <si>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</si>
  <si>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</si>
  <si>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</si>
  <si>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</si>
  <si>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</si>
  <si>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</si>
  <si>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</si>
  <si>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</si>
  <si>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</si>
  <si>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</si>
  <si>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</si>
  <si>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</si>
  <si>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</si>
  <si>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</si>
  <si>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</si>
  <si>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</si>
  <si>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</si>
  <si>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123-奉节县规划和自然资源局</t>
  </si>
  <si>
    <t>项目总额：</t>
  </si>
  <si>
    <t xml:space="preserve">2000000
</t>
  </si>
  <si>
    <t>预算执行率权重(%)：</t>
  </si>
  <si>
    <t>其中：</t>
  </si>
  <si>
    <t>财政资金：</t>
  </si>
  <si>
    <t xml:space="preserve">2000000 </t>
  </si>
  <si>
    <t>整体目标：</t>
  </si>
  <si>
    <t xml:space="preserve">完成奉节县三峡后续工作规划雪花坪滑坡、放牛坪滑坡、新渡口滑坡、杨家屋场滑坡、碑岭子滑坡专业监测建设及运行监测					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</si>
  <si>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</si>
  <si>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</si>
  <si>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</si>
  <si>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</si>
  <si>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</si>
  <si>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</si>
  <si>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</si>
  <si>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</si>
  <si>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</si>
  <si>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</si>
  <si>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</si>
  <si>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</si>
  <si>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</si>
  <si>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</si>
  <si>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</si>
  <si>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新建专业监测点</t>
  </si>
  <si>
    <t>＝</t>
  </si>
  <si>
    <t>处</t>
  </si>
  <si>
    <t>完成5处专业监测点建设并正常运行</t>
  </si>
  <si>
    <t>质量指标</t>
  </si>
  <si>
    <t>监测点数据合规率</t>
  </si>
  <si>
    <t>100</t>
  </si>
  <si>
    <t>%</t>
  </si>
  <si>
    <t>监测点数据满足规范要求</t>
  </si>
  <si>
    <t>时效指标</t>
  </si>
  <si>
    <t>相关工作按期完成率</t>
  </si>
  <si>
    <t>完成当年度监测工作（在当年内完成相关工作）</t>
  </si>
  <si>
    <t>效益指标</t>
  </si>
  <si>
    <t>社会效益</t>
  </si>
  <si>
    <t>保障滑坡体安全</t>
  </si>
  <si>
    <t>保障滑坡体安全，保障人民群众生命财产安全</t>
  </si>
  <si>
    <t>满意度指标</t>
  </si>
  <si>
    <t>实施区域群众满意度</t>
  </si>
  <si>
    <t>≥</t>
  </si>
  <si>
    <t>90</t>
  </si>
  <si>
    <t>效果显著，群众对项目满意度较高。</t>
  </si>
  <si>
    <t>成本指标</t>
  </si>
  <si>
    <t>经济成本指标</t>
  </si>
  <si>
    <t>严格控制概算</t>
  </si>
  <si>
    <t>严格按补助资金执行</t>
  </si>
  <si>
    <t>效果指标</t>
  </si>
  <si>
    <t>保障居民生命财产安全</t>
  </si>
  <si>
    <t>安全指标</t>
  </si>
  <si>
    <t>确保不发生安全事故</t>
  </si>
  <si>
    <t>实施过程中不发生安全事故</t>
  </si>
  <si>
    <t>可持续发展</t>
  </si>
  <si>
    <t>为滑坡区科学防治提供依据</t>
  </si>
  <si>
    <t>为居民区科学防治提供评判标准</t>
  </si>
  <si>
    <t>可持续影响</t>
  </si>
  <si>
    <t>持续助力乡村振兴</t>
  </si>
  <si>
    <t>保障居民区安全，持续助力乡村振兴</t>
  </si>
  <si>
    <t>生态效益</t>
  </si>
  <si>
    <t>提高生态环境优化，群众提高环境保护意识</t>
  </si>
  <si>
    <t>定性</t>
  </si>
  <si>
    <t>继续提高</t>
  </si>
  <si>
    <t>改善提高生态环境优化，群众生态意识提高。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</si>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</sst>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tabSelected="1" workbookViewId="0">
      <selection activeCell="G19" sqref="G19"/>
    </sheetView>
  </sheetViews>
  <sheetFormatPr defaultColWidth="9" defaultRowHeight="12"/>
  <cols>
    <col min="1" max="1" width="3.75454545454545" style="1" customWidth="1"/>
    <col min="2" max="2" width="17" style="1" customWidth="1"/>
    <col min="3" max="3" width="22.8727272727273" style="1" customWidth="1"/>
    <col min="4" max="4" width="16" style="1" customWidth="1"/>
    <col min="5" max="5" width="23.8727272727273" style="1" customWidth="1"/>
    <col min="6" max="6" width="15.8727272727273" style="1" customWidth="1"/>
    <col min="7" max="7" width="30.7545454545455" style="1" customWidth="1"/>
    <col min="8" max="8" width="16.1272727272727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2"/>
  <cols>
    <col min="1" max="1" width="5.12727272727273" style="37" customWidth="1" collapsed="1"/>
    <col min="2" max="2" width="16.1545454545455" style="2" customWidth="1" collapsed="1"/>
    <col min="3" max="3" width="20.6272727272727" style="1" customWidth="1" collapsed="1"/>
    <col min="4" max="4" width="7.79090909090909" style="1" customWidth="1" collapsed="1"/>
    <col min="5" max="5" width="65.9454545454546" style="1" customWidth="1" collapsed="1"/>
    <col min="6" max="6" width="22.6272727272727" style="1" customWidth="1" collapsed="1"/>
    <col min="7" max="7" width="18.5" style="1" customWidth="1" collapsed="1"/>
    <col min="8" max="8" width="21.5" style="1" customWidth="1" collapsed="1"/>
    <col min="9" max="9" width="21.7545454545455" style="1" customWidth="1" collapsed="1"/>
    <col min="10" max="10" width="25.6272727272727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4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customHeight="1" spans="2:10">
      <c r="B5" s="6" t="s">
        <v>4</v>
      </c>
      <c r="C5" s="6" t="s">
        <v>51</v>
      </c>
      <c r="D5" s="6">
        <v>2000000</v>
      </c>
      <c r="E5" s="6" t="s">
        <v>52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2"/>
  <cols>
    <col min="1" max="1" width="3.75454545454545" style="37" customWidth="1" collapsed="1"/>
    <col min="2" max="2" width="14.1272727272727" style="1" customWidth="1" collapsed="1"/>
    <col min="3" max="3" width="16.1272727272727" style="1" customWidth="1" collapsed="1"/>
    <col min="4" max="4" width="10.3727272727273" style="1" customWidth="1" collapsed="1"/>
    <col min="5" max="5" width="15.3727272727273" style="1" customWidth="1" collapsed="1"/>
    <col min="6" max="6" width="12.8727272727273" style="1" customWidth="1" collapsed="1"/>
    <col min="7" max="7" width="14.2545454545455" style="1" customWidth="1" collapsed="1"/>
    <col min="8" max="8" width="14.6272727272727" style="1" customWidth="1" collapsed="1"/>
    <col min="9" max="9" width="9.25454545454545" style="2" customWidth="1" collapsed="1"/>
    <col min="10" max="10" width="28.3727272727273" style="2" customWidth="1" collapsed="1"/>
    <col min="11" max="16384" width="9" style="1" collapsed="1"/>
  </cols>
  <sheetData>
    <row r="1" ht="37.9" customHeight="1" spans="2:10">
      <c r="B1" s="4" t="s">
        <v>53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54</v>
      </c>
      <c r="C4" s="7" t="s">
        <v>55</v>
      </c>
      <c r="D4" s="7" t="s">
        <v>56</v>
      </c>
      <c r="E4" s="7" t="s">
        <v>57</v>
      </c>
      <c r="F4" s="7" t="s">
        <v>58</v>
      </c>
      <c r="G4" s="7" t="s">
        <v>59</v>
      </c>
      <c r="H4" s="7" t="s">
        <v>60</v>
      </c>
      <c r="I4" s="38"/>
      <c r="J4" s="38"/>
    </row>
    <row r="5" ht="15" customHeight="1" spans="2:10">
      <c r="B5" s="29" t="s">
        <v>55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2000000</v>
      </c>
      <c r="D6" s="17">
        <v>2000000</v>
      </c>
      <c r="E6" s="17" t="s">
        <v>61</v>
      </c>
      <c r="F6" s="17" t="s">
        <v>61</v>
      </c>
      <c r="G6" s="17" t="s">
        <v>61</v>
      </c>
      <c r="H6" s="17" t="s">
        <v>61</v>
      </c>
      <c r="I6" s="38"/>
      <c r="J6" s="38"/>
    </row>
    <row r="7" customHeight="1" spans="2:8">
      <c r="B7" s="37"/>
      <c r="C7" s="37"/>
      <c r="D7" s="37"/>
      <c r="E7" s="37"/>
      <c r="F7" s="37"/>
      <c r="G7" s="37"/>
      <c r="H7" s="37"/>
    </row>
    <row r="8" s="37" customFormat="1" customHeight="1" spans="9:10">
      <c r="I8" s="39"/>
      <c r="J8" s="39"/>
    </row>
    <row r="9" s="37" customFormat="1" customHeight="1" spans="9:10">
      <c r="I9" s="39"/>
      <c r="J9" s="3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customHeight="1" spans="2:10">
      <c r="B21"/>
      <c r="I21" s="39"/>
      <c r="J21" s="39"/>
    </row>
    <row r="22" s="37" customFormat="1" customHeigh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/>
    <row r="29" customHeight="1"/>
    <row r="30" customHeight="1" spans="2:2">
      <c r="B30" s="37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454545454545" style="1" customWidth="1" collapsed="1"/>
    <col min="2" max="2" width="15" style="1" customWidth="1" collapsed="1"/>
    <col min="3" max="3" width="9.87272727272727" style="1" customWidth="1" collapsed="1"/>
    <col min="4" max="4" width="34.7545454545455" style="2" customWidth="1" collapsed="1"/>
    <col min="5" max="5" width="12.8727272727273" style="1" customWidth="1" collapsed="1"/>
    <col min="6" max="6" width="19.6272727272727" style="1" customWidth="1" collapsed="1"/>
    <col min="7" max="7" width="20.2545454545455" style="1" customWidth="1" collapsed="1"/>
    <col min="8" max="8" width="17.5" style="1" customWidth="1" collapsed="1"/>
    <col min="9" max="9" width="39.1272727272727" style="1" customWidth="1" collapsed="1"/>
    <col min="10" max="16384" width="9" style="1" collapsed="1"/>
  </cols>
  <sheetData>
    <row r="1" ht="37.9" customHeight="1" spans="2:9">
      <c r="B1" s="4" t="s">
        <v>62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63</v>
      </c>
      <c r="C3" s="7" t="s">
        <v>64</v>
      </c>
      <c r="D3" s="5" t="s">
        <v>65</v>
      </c>
      <c r="E3" s="7" t="s">
        <v>64</v>
      </c>
      <c r="F3" s="7" t="s">
        <v>66</v>
      </c>
      <c r="G3" s="5" t="s">
        <v>67</v>
      </c>
      <c r="H3" s="7" t="s">
        <v>68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95</v>
      </c>
      <c r="H4" s="7"/>
      <c r="I4" s="7"/>
    </row>
    <row r="5" customHeight="1" spans="2:9">
      <c r="B5" s="29" t="s">
        <v>69</v>
      </c>
      <c r="C5" s="29">
        <v>10</v>
      </c>
      <c r="D5" s="11" t="s">
        <v>70</v>
      </c>
      <c r="E5" s="34" t="s">
        <v>71</v>
      </c>
      <c r="F5" s="29" t="s">
        <v>72</v>
      </c>
      <c r="G5" s="17">
        <v>0</v>
      </c>
      <c r="H5" s="17"/>
      <c r="I5" s="17"/>
    </row>
    <row r="6" customHeight="1" spans="2:9">
      <c r="B6" s="29" t="s">
        <v>69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customHeight="1" spans="2:9">
      <c r="B7" s="29" t="s">
        <v>69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75</v>
      </c>
      <c r="G11" s="17">
        <v>5</v>
      </c>
      <c r="H11" s="17"/>
      <c r="I11" s="17"/>
    </row>
    <row r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75</v>
      </c>
      <c r="G16" s="17">
        <v>0</v>
      </c>
      <c r="H16" s="17"/>
      <c r="I16" s="17"/>
    </row>
    <row r="17" customHeight="1" spans="2:9">
      <c r="B17" s="29" t="s">
        <v>90</v>
      </c>
      <c r="C17" s="29">
        <v>30</v>
      </c>
      <c r="D17" s="11" t="s">
        <v>91</v>
      </c>
      <c r="E17" s="34" t="s">
        <v>79</v>
      </c>
      <c r="F17" s="29" t="s">
        <v>75</v>
      </c>
      <c r="G17" s="17">
        <v>10</v>
      </c>
      <c r="H17" s="17"/>
      <c r="I17" s="17"/>
    </row>
    <row r="18" customHeight="1" spans="2:9">
      <c r="B18" s="29" t="s">
        <v>90</v>
      </c>
      <c r="C18" s="29">
        <v>30</v>
      </c>
      <c r="D18" s="11" t="s">
        <v>92</v>
      </c>
      <c r="E18" s="34" t="s">
        <v>79</v>
      </c>
      <c r="F18" s="29" t="s">
        <v>75</v>
      </c>
      <c r="G18" s="17">
        <v>10</v>
      </c>
      <c r="H18" s="17"/>
      <c r="I18" s="17"/>
    </row>
    <row r="19" customHeight="1" spans="2:9">
      <c r="B19" s="29" t="s">
        <v>90</v>
      </c>
      <c r="C19" s="29">
        <v>30</v>
      </c>
      <c r="D19" s="11" t="s">
        <v>93</v>
      </c>
      <c r="E19" s="34" t="s">
        <v>79</v>
      </c>
      <c r="F19" s="29" t="s">
        <v>75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" spans="2:9">
      <c r="B26"/>
      <c r="C26" s="19"/>
      <c r="D26" s="35"/>
      <c r="E26" s="19"/>
      <c r="F26" s="19"/>
      <c r="G26" s="19"/>
      <c r="H26" s="36"/>
      <c r="I26" s="36"/>
    </row>
    <row r="27" ht="14" spans="2:9">
      <c r="B27"/>
      <c r="C27" s="19"/>
      <c r="D27" s="35"/>
      <c r="E27" s="19"/>
      <c r="F27" s="19"/>
      <c r="G27" s="19"/>
      <c r="H27" s="36"/>
      <c r="I27" s="36"/>
    </row>
    <row r="28" ht="14" spans="2:9">
      <c r="B28"/>
      <c r="C28" s="19"/>
      <c r="D28" s="35"/>
      <c r="E28" s="19"/>
      <c r="F28" s="19"/>
      <c r="G28" s="19"/>
      <c r="H28" s="36"/>
      <c r="I28" s="36"/>
    </row>
    <row r="29" ht="14" spans="2:9">
      <c r="B29"/>
      <c r="C29" s="19"/>
      <c r="D29" s="35"/>
      <c r="E29" s="19"/>
      <c r="F29" s="19"/>
      <c r="G29" s="19"/>
      <c r="H29" s="36"/>
      <c r="I29" s="36"/>
    </row>
    <row r="30" ht="14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2"/>
  <cols>
    <col min="1" max="1" width="3.75454545454545" style="1" customWidth="1" collapsed="1"/>
    <col min="2" max="2" width="17.7545454545455" style="1" customWidth="1" collapsed="1"/>
    <col min="3" max="3" width="14.6272727272727" style="1" customWidth="1" collapsed="1"/>
    <col min="4" max="4" width="17.1272727272727" style="1" customWidth="1" collapsed="1"/>
    <col min="5" max="5" width="16.3727272727273" style="1" customWidth="1" collapsed="1"/>
    <col min="6" max="6" width="17.1272727272727" style="1" customWidth="1" collapsed="1"/>
    <col min="7" max="7" width="11.3727272727273" style="1" customWidth="1" collapsed="1"/>
    <col min="8" max="8" width="10.2545454545455" style="1" customWidth="1" collapsed="1"/>
    <col min="9" max="9" width="11" style="1" customWidth="1" collapsed="1"/>
    <col min="10" max="10" width="13.2545454545455" style="1" customWidth="1" collapsed="1"/>
    <col min="11" max="12" width="12.7545454545455" style="1" customWidth="1" collapsed="1"/>
    <col min="13" max="13" width="8.87272727272727" style="1" customWidth="1" collapsed="1"/>
    <col min="14" max="16" width="9" style="1" customWidth="1" collapsed="1"/>
    <col min="17" max="17" width="8.25454545454545" style="1" customWidth="1" collapsed="1"/>
    <col min="18" max="16384" width="9" style="1" collapsed="1"/>
  </cols>
  <sheetData>
    <row r="1" ht="37.9" customHeight="1" spans="2:16">
      <c r="B1" s="4" t="s">
        <v>94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95</v>
      </c>
      <c r="C3" s="26" t="s">
        <v>96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97</v>
      </c>
      <c r="L3" s="9"/>
      <c r="M3" s="30" t="s">
        <v>98</v>
      </c>
      <c r="N3" s="31"/>
      <c r="O3" s="31"/>
      <c r="P3" s="31"/>
    </row>
    <row r="4" ht="25.15" customHeight="1" spans="2:16">
      <c r="B4" s="18" t="s">
        <v>99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100</v>
      </c>
      <c r="L4" s="9" t="s">
        <v>101</v>
      </c>
      <c r="M4" s="31" t="s">
        <v>102</v>
      </c>
      <c r="N4" s="31"/>
      <c r="O4" s="31"/>
      <c r="P4" s="31"/>
    </row>
    <row r="5" ht="25.15" customHeight="1" spans="2:16">
      <c r="B5" s="27" t="s">
        <v>103</v>
      </c>
      <c r="C5" s="28" t="s">
        <v>104</v>
      </c>
      <c r="D5" s="28"/>
      <c r="E5" s="28"/>
      <c r="F5" s="28"/>
      <c r="G5" s="28"/>
      <c r="H5" s="28"/>
      <c r="I5" s="28"/>
      <c r="J5" s="28"/>
      <c r="K5" s="9" t="s">
        <v>105</v>
      </c>
      <c r="L5" s="9"/>
      <c r="M5" s="31" t="s">
        <v>106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107</v>
      </c>
      <c r="L6" s="9"/>
      <c r="M6" s="31" t="s">
        <v>106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108</v>
      </c>
      <c r="L7" s="9"/>
      <c r="M7" s="31" t="s">
        <v>106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109</v>
      </c>
      <c r="L8" s="9"/>
      <c r="M8" s="31" t="s">
        <v>106</v>
      </c>
      <c r="N8" s="31"/>
      <c r="O8" s="31"/>
      <c r="P8" s="31"/>
    </row>
    <row r="9" s="19" customFormat="1" ht="25.15" customHeight="1" spans="2:16">
      <c r="B9" s="7" t="s">
        <v>110</v>
      </c>
      <c r="C9" s="7" t="s">
        <v>111</v>
      </c>
      <c r="D9" s="7" t="s">
        <v>112</v>
      </c>
      <c r="E9" s="7" t="s">
        <v>113</v>
      </c>
      <c r="F9" s="7" t="s">
        <v>114</v>
      </c>
      <c r="G9" s="7" t="s">
        <v>115</v>
      </c>
      <c r="H9" s="7" t="s">
        <v>116</v>
      </c>
      <c r="I9" s="7" t="s">
        <v>117</v>
      </c>
      <c r="J9" s="7" t="s">
        <v>36</v>
      </c>
      <c r="K9" s="18"/>
      <c r="L9" s="29"/>
      <c r="M9" s="29"/>
      <c r="N9" s="29"/>
      <c r="O9" s="29"/>
      <c r="P9" s="29"/>
    </row>
    <row r="10" customHeight="1" spans="2:16">
      <c r="B10" s="17" t="s">
        <v>118</v>
      </c>
      <c r="C10" s="29" t="s">
        <v>119</v>
      </c>
      <c r="D10" s="29" t="s">
        <v>120</v>
      </c>
      <c r="E10" s="17" t="s">
        <v>121</v>
      </c>
      <c r="F10" s="17"/>
      <c r="G10" s="17" t="s">
        <v>74</v>
      </c>
      <c r="H10" s="17" t="s">
        <v>122</v>
      </c>
      <c r="I10" s="17" t="s">
        <v>79</v>
      </c>
      <c r="J10" s="17" t="s">
        <v>123</v>
      </c>
      <c r="K10" s="17"/>
      <c r="L10" s="17"/>
      <c r="M10" s="17"/>
      <c r="N10" s="17"/>
      <c r="O10" s="17"/>
      <c r="P10" s="17"/>
    </row>
    <row r="11" customHeight="1" spans="2:16">
      <c r="B11" s="17" t="s">
        <v>118</v>
      </c>
      <c r="C11" s="29" t="s">
        <v>124</v>
      </c>
      <c r="D11" s="29" t="s">
        <v>125</v>
      </c>
      <c r="E11" s="17" t="s">
        <v>121</v>
      </c>
      <c r="F11" s="17"/>
      <c r="G11" s="17" t="s">
        <v>126</v>
      </c>
      <c r="H11" s="17" t="s">
        <v>127</v>
      </c>
      <c r="I11" s="17" t="s">
        <v>79</v>
      </c>
      <c r="J11" s="17" t="s">
        <v>128</v>
      </c>
      <c r="K11" s="17"/>
      <c r="L11" s="17"/>
      <c r="M11" s="17"/>
      <c r="N11" s="17"/>
      <c r="O11" s="17"/>
      <c r="P11" s="17"/>
    </row>
    <row r="12" customHeight="1" spans="2:16">
      <c r="B12" s="17" t="s">
        <v>118</v>
      </c>
      <c r="C12" s="29" t="s">
        <v>129</v>
      </c>
      <c r="D12" s="29" t="s">
        <v>130</v>
      </c>
      <c r="E12" s="17" t="s">
        <v>121</v>
      </c>
      <c r="F12" s="17"/>
      <c r="G12" s="17" t="s">
        <v>126</v>
      </c>
      <c r="H12" s="17" t="s">
        <v>127</v>
      </c>
      <c r="I12" s="17" t="s">
        <v>79</v>
      </c>
      <c r="J12" s="17" t="s">
        <v>131</v>
      </c>
      <c r="K12" s="17"/>
      <c r="L12" s="17"/>
      <c r="M12" s="17"/>
      <c r="N12" s="17"/>
      <c r="O12" s="17"/>
      <c r="P12" s="17"/>
    </row>
    <row r="13" customHeight="1" spans="2:16">
      <c r="B13" s="17" t="s">
        <v>132</v>
      </c>
      <c r="C13" s="29" t="s">
        <v>133</v>
      </c>
      <c r="D13" s="29" t="s">
        <v>134</v>
      </c>
      <c r="E13" s="17" t="s">
        <v>121</v>
      </c>
      <c r="F13" s="17"/>
      <c r="G13" s="17" t="s">
        <v>126</v>
      </c>
      <c r="H13" s="17" t="s">
        <v>127</v>
      </c>
      <c r="I13" s="17" t="s">
        <v>79</v>
      </c>
      <c r="J13" s="17" t="s">
        <v>135</v>
      </c>
      <c r="K13" s="17"/>
      <c r="L13" s="17"/>
      <c r="M13" s="17"/>
      <c r="N13" s="17"/>
      <c r="O13" s="17"/>
      <c r="P13" s="17"/>
    </row>
    <row r="14" customHeight="1" spans="2:16">
      <c r="B14" s="17" t="s">
        <v>136</v>
      </c>
      <c r="C14" s="29" t="s">
        <v>136</v>
      </c>
      <c r="D14" s="29" t="s">
        <v>137</v>
      </c>
      <c r="E14" s="17" t="s">
        <v>138</v>
      </c>
      <c r="F14" s="17"/>
      <c r="G14" s="17" t="s">
        <v>139</v>
      </c>
      <c r="H14" s="17" t="s">
        <v>127</v>
      </c>
      <c r="I14" s="17" t="s">
        <v>79</v>
      </c>
      <c r="J14" s="17" t="s">
        <v>140</v>
      </c>
      <c r="K14" s="17"/>
      <c r="L14" s="17"/>
      <c r="M14" s="17"/>
      <c r="N14" s="17"/>
      <c r="O14" s="17"/>
      <c r="P14" s="17"/>
    </row>
    <row r="15" customHeight="1" spans="2:16">
      <c r="B15" s="17" t="s">
        <v>141</v>
      </c>
      <c r="C15" s="29" t="s">
        <v>142</v>
      </c>
      <c r="D15" s="29" t="s">
        <v>143</v>
      </c>
      <c r="E15" s="17" t="s">
        <v>121</v>
      </c>
      <c r="F15" s="17"/>
      <c r="G15" s="17" t="s">
        <v>126</v>
      </c>
      <c r="H15" s="17" t="s">
        <v>127</v>
      </c>
      <c r="I15" s="17" t="s">
        <v>79</v>
      </c>
      <c r="J15" s="17" t="s">
        <v>144</v>
      </c>
      <c r="K15" s="17"/>
      <c r="L15" s="17"/>
      <c r="M15" s="17"/>
      <c r="N15" s="17"/>
      <c r="O15" s="17"/>
      <c r="P15" s="17"/>
    </row>
    <row r="16" customHeight="1" spans="2:16">
      <c r="B16" s="17" t="s">
        <v>118</v>
      </c>
      <c r="C16" s="29" t="s">
        <v>145</v>
      </c>
      <c r="D16" s="29" t="s">
        <v>146</v>
      </c>
      <c r="E16" s="17" t="s">
        <v>121</v>
      </c>
      <c r="F16" s="17"/>
      <c r="G16" s="17" t="s">
        <v>126</v>
      </c>
      <c r="H16" s="17" t="s">
        <v>127</v>
      </c>
      <c r="I16" s="17" t="s">
        <v>74</v>
      </c>
      <c r="J16" s="17" t="s">
        <v>134</v>
      </c>
      <c r="K16" s="17"/>
      <c r="L16" s="17"/>
      <c r="M16" s="17"/>
      <c r="N16" s="17"/>
      <c r="O16" s="17"/>
      <c r="P16" s="17"/>
    </row>
    <row r="17" customHeight="1" spans="2:16">
      <c r="B17" s="17" t="s">
        <v>118</v>
      </c>
      <c r="C17" s="29" t="s">
        <v>147</v>
      </c>
      <c r="D17" s="29" t="s">
        <v>148</v>
      </c>
      <c r="E17" s="17" t="s">
        <v>121</v>
      </c>
      <c r="F17" s="17"/>
      <c r="G17" s="17" t="s">
        <v>126</v>
      </c>
      <c r="H17" s="17" t="s">
        <v>127</v>
      </c>
      <c r="I17" s="17" t="s">
        <v>74</v>
      </c>
      <c r="J17" s="17" t="s">
        <v>149</v>
      </c>
      <c r="K17" s="17"/>
      <c r="L17" s="17"/>
      <c r="M17" s="17"/>
      <c r="N17" s="17"/>
      <c r="O17" s="17"/>
      <c r="P17" s="17"/>
    </row>
    <row r="18" customHeight="1" spans="2:16">
      <c r="B18" s="17" t="s">
        <v>132</v>
      </c>
      <c r="C18" s="29" t="s">
        <v>150</v>
      </c>
      <c r="D18" s="29" t="s">
        <v>151</v>
      </c>
      <c r="E18" s="17" t="s">
        <v>121</v>
      </c>
      <c r="F18" s="17"/>
      <c r="G18" s="17" t="s">
        <v>126</v>
      </c>
      <c r="H18" s="17" t="s">
        <v>127</v>
      </c>
      <c r="I18" s="17" t="s">
        <v>74</v>
      </c>
      <c r="J18" s="17" t="s">
        <v>152</v>
      </c>
      <c r="K18" s="17"/>
      <c r="L18" s="17"/>
      <c r="M18" s="17"/>
      <c r="N18" s="17"/>
      <c r="O18" s="17"/>
      <c r="P18" s="17"/>
    </row>
    <row r="19" customHeight="1" spans="2:16">
      <c r="B19" s="17" t="s">
        <v>132</v>
      </c>
      <c r="C19" s="29" t="s">
        <v>153</v>
      </c>
      <c r="D19" s="29" t="s">
        <v>154</v>
      </c>
      <c r="E19" s="17" t="s">
        <v>121</v>
      </c>
      <c r="F19" s="17"/>
      <c r="G19" s="17" t="s">
        <v>126</v>
      </c>
      <c r="H19" s="17" t="s">
        <v>127</v>
      </c>
      <c r="I19" s="17" t="s">
        <v>74</v>
      </c>
      <c r="J19" s="17" t="s">
        <v>155</v>
      </c>
      <c r="K19" s="17"/>
      <c r="L19" s="17"/>
      <c r="M19" s="17"/>
      <c r="N19" s="17"/>
      <c r="O19" s="17"/>
      <c r="P19" s="17"/>
    </row>
    <row r="20" customHeight="1" spans="2:16">
      <c r="B20" s="17" t="s">
        <v>132</v>
      </c>
      <c r="C20" s="29" t="s">
        <v>156</v>
      </c>
      <c r="D20" s="29" t="s">
        <v>157</v>
      </c>
      <c r="E20" s="17" t="s">
        <v>158</v>
      </c>
      <c r="F20" s="17"/>
      <c r="G20" s="17" t="s">
        <v>159</v>
      </c>
      <c r="H20" s="17" t="s">
        <v>20</v>
      </c>
      <c r="I20" s="17" t="s">
        <v>79</v>
      </c>
      <c r="J20" s="17" t="s">
        <v>160</v>
      </c>
      <c r="K20" s="17"/>
      <c r="L20" s="17"/>
      <c r="M20" s="17"/>
      <c r="N20" s="17"/>
      <c r="O20" s="17"/>
      <c r="P20" s="17"/>
    </row>
    <row r="21" customHeight="1" spans="3:11">
      <c r="C21" s="19"/>
      <c r="D21" s="19"/>
      <c r="E21" s="19"/>
      <c r="K21" s="19"/>
    </row>
    <row r="22" spans="3:11">
      <c r="C22" s="19"/>
      <c r="D22" s="19"/>
      <c r="E22" s="19"/>
      <c r="K22" s="19"/>
    </row>
    <row r="23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customHeight="1" spans="3:11">
      <c r="C38" s="19"/>
      <c r="D38" s="19"/>
      <c r="E38" s="19"/>
      <c r="K38" s="19"/>
    </row>
    <row r="39" customHeight="1" spans="3:11">
      <c r="C39" s="19"/>
      <c r="D39" s="19"/>
      <c r="E39" s="19"/>
      <c r="K39" s="19"/>
    </row>
    <row r="40" customHeight="1" spans="3:11">
      <c r="C40" s="19"/>
      <c r="D40" s="19"/>
      <c r="E40" s="19"/>
      <c r="K40" s="19"/>
    </row>
    <row r="41" customHeight="1" spans="3:11">
      <c r="C41" s="19"/>
      <c r="D41" s="19"/>
      <c r="E41" s="19"/>
      <c r="K41" s="19"/>
    </row>
    <row r="42" customHeight="1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454545454545" style="1" customWidth="1" collapsed="1"/>
    <col min="2" max="2" width="20.6272727272727" style="2" customWidth="1" collapsed="1"/>
    <col min="3" max="3" width="16.1272727272727" style="1" customWidth="1" collapsed="1"/>
    <col min="4" max="4" width="17.3727272727273" style="1" customWidth="1" collapsed="1"/>
    <col min="5" max="5" width="16.3727272727273" style="1" customWidth="1" collapsed="1"/>
    <col min="6" max="6" width="14.8727272727273" style="1" customWidth="1" collapsed="1"/>
    <col min="7" max="7" width="16" style="1" customWidth="1" collapsed="1"/>
    <col min="8" max="8" width="18.2545454545455" style="2" customWidth="1" collapsed="1"/>
    <col min="9" max="9" width="33.8727272727273" style="2" customWidth="1" collapsed="1"/>
    <col min="10" max="16384" width="9" style="1" collapsed="1"/>
  </cols>
  <sheetData>
    <row r="1" ht="37.9" customHeight="1" spans="2:9">
      <c r="B1" s="3" t="s">
        <v>161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162</v>
      </c>
      <c r="C4" s="7" t="s">
        <v>163</v>
      </c>
      <c r="D4" s="7" t="s">
        <v>164</v>
      </c>
      <c r="E4" s="7" t="s">
        <v>165</v>
      </c>
      <c r="F4" s="7" t="s">
        <v>166</v>
      </c>
      <c r="G4" s="7" t="s">
        <v>167</v>
      </c>
      <c r="H4" s="22" t="s">
        <v>168</v>
      </c>
      <c r="I4" s="25"/>
    </row>
    <row r="5" ht="14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" spans="2:8">
      <c r="B12"/>
      <c r="C12" s="19"/>
      <c r="D12" s="19"/>
      <c r="E12" s="19"/>
      <c r="F12" s="19"/>
      <c r="G12" s="19"/>
      <c r="H12" s="23"/>
    </row>
    <row r="13" ht="14" spans="2:8">
      <c r="B13"/>
      <c r="C13" s="19"/>
      <c r="D13" s="19"/>
      <c r="E13" s="19"/>
      <c r="F13" s="19"/>
      <c r="G13" s="19"/>
      <c r="H13" s="23"/>
    </row>
    <row r="14" ht="14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454545454545" style="1" customWidth="1" collapsed="1"/>
    <col min="2" max="2" width="27.7545454545455" style="1" customWidth="1" collapsed="1"/>
    <col min="3" max="3" width="15.2545454545455" style="1" customWidth="1" collapsed="1"/>
    <col min="4" max="4" width="16.1272727272727" style="1" customWidth="1" collapsed="1"/>
    <col min="5" max="5" width="22.3727272727273" style="2" customWidth="1" collapsed="1"/>
    <col min="6" max="6" width="21.5" style="1" customWidth="1" collapsed="1"/>
    <col min="7" max="7" width="10.7545454545455" style="1" customWidth="1" collapsed="1"/>
    <col min="8" max="8" width="15.3727272727273" style="1" customWidth="1" collapsed="1"/>
    <col min="9" max="9" width="18.2545454545455" style="2" customWidth="1" collapsed="1"/>
    <col min="10" max="10" width="28.3727272727273" style="1" customWidth="1" collapsed="1"/>
    <col min="11" max="16384" width="9" style="1" collapsed="1"/>
  </cols>
  <sheetData>
    <row r="1" ht="37.9" customHeight="1" spans="2:10">
      <c r="B1" s="4" t="s">
        <v>169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170</v>
      </c>
      <c r="C4" s="7"/>
      <c r="D4" s="7"/>
      <c r="E4" s="5"/>
      <c r="F4" s="7" t="s">
        <v>171</v>
      </c>
      <c r="G4" s="7" t="s">
        <v>172</v>
      </c>
      <c r="H4" s="7" t="s">
        <v>173</v>
      </c>
      <c r="I4" s="5" t="s">
        <v>36</v>
      </c>
      <c r="J4" s="7"/>
    </row>
    <row r="5" ht="25.15" customHeight="1" spans="2:10">
      <c r="B5" s="7" t="s">
        <v>174</v>
      </c>
      <c r="C5" s="7" t="s">
        <v>175</v>
      </c>
      <c r="D5" s="7" t="s">
        <v>176</v>
      </c>
      <c r="E5" s="5" t="s">
        <v>177</v>
      </c>
      <c r="F5" s="17"/>
      <c r="G5" s="18"/>
      <c r="H5" s="18"/>
      <c r="I5" s="22"/>
      <c r="J5" s="13"/>
    </row>
    <row r="6" ht="14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" spans="2:9">
      <c r="B12"/>
      <c r="C12" s="19"/>
      <c r="D12" s="19"/>
      <c r="E12" s="20"/>
      <c r="F12" s="19"/>
      <c r="G12" s="19"/>
      <c r="H12" s="19"/>
      <c r="I12" s="23"/>
    </row>
    <row r="13" ht="14" spans="2:9">
      <c r="B13"/>
      <c r="C13" s="19"/>
      <c r="D13" s="19"/>
      <c r="E13" s="20"/>
      <c r="F13" s="19"/>
      <c r="G13" s="19"/>
      <c r="H13" s="19"/>
      <c r="I13" s="23"/>
    </row>
    <row r="14" ht="14" spans="2:9">
      <c r="B14"/>
      <c r="C14" s="19"/>
      <c r="D14" s="19"/>
      <c r="E14" s="20"/>
      <c r="F14" s="19"/>
      <c r="G14" s="19"/>
      <c r="H14" s="19"/>
      <c r="I14" s="23"/>
    </row>
    <row r="15" ht="14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454545454545" style="1" customWidth="1" collapsed="1"/>
    <col min="2" max="2" width="24.6272727272727" style="2" customWidth="1" collapsed="1"/>
    <col min="3" max="3" width="16.1272727272727" style="1" customWidth="1" collapsed="1"/>
    <col min="4" max="4" width="17.3727272727273" style="1" customWidth="1" collapsed="1"/>
    <col min="5" max="5" width="21.5" style="1" customWidth="1" collapsed="1"/>
    <col min="6" max="6" width="18.5" style="2" customWidth="1" collapsed="1"/>
    <col min="7" max="7" width="23.8727272727273" style="2" customWidth="1" collapsed="1"/>
    <col min="8" max="8" width="18.2545454545455" style="2" customWidth="1" collapsed="1"/>
    <col min="9" max="9" width="17.7545454545455" style="2" customWidth="1" collapsed="1"/>
    <col min="10" max="10" width="26.7545454545455" style="2" customWidth="1" collapsed="1"/>
    <col min="11" max="16384" width="9" style="1" collapsed="1"/>
  </cols>
  <sheetData>
    <row r="1" ht="37.9" customHeight="1" spans="2:10">
      <c r="B1" s="3" t="s">
        <v>178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179</v>
      </c>
      <c r="C4" s="7" t="s">
        <v>165</v>
      </c>
      <c r="D4" s="7" t="s">
        <v>166</v>
      </c>
      <c r="E4" s="7" t="s">
        <v>167</v>
      </c>
      <c r="F4" s="10" t="s">
        <v>180</v>
      </c>
      <c r="G4" s="10" t="s">
        <v>181</v>
      </c>
      <c r="H4" s="10" t="s">
        <v>182</v>
      </c>
      <c r="I4" s="10" t="s">
        <v>183</v>
      </c>
      <c r="J4" s="10" t="s">
        <v>184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2025-01-02T08:09:18Z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215460BD399A41569FBE47C09146E5B0_13</vt:lpwstr>
  </property>
</Properties>
</file>