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<sst xmlns="http://schemas.openxmlformats.org/spreadsheetml/2006/main" count="887" uniqueCount="255">
  <si>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</si>
  <si>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</si>
  <si>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</si>
  <si>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</si>
  <si>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</si>
  <si>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</si>
  <si>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</si>
  <si>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</si>
  <si>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</si>
  <si>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</si>
  <si>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</si>
  <si>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</si>
  <si>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</si>
  <si>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</si>
  <si>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</si>
  <si>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</si>
  <si>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</si>
  <si>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</si>
  <si>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</si>
  <si>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</si>
  <si>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</si>
  <si>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</si>
  <si>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</si>
  <si>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</si>
  <si>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</si>
  <si>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</si>
  <si>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</si>
  <si>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</si>
  <si>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</si>
  <si>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</si>
  <si>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</si>
  <si>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</si>
  <si>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</si>
  <si>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</si>
  <si>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</si>
  <si>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</si>
  <si>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</si>
  <si>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</si>
  <si>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</si>
  <si>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</si>
  <si>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</si>
  <si>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</si>
  <si>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</si>
  <si>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</si>
  <si>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</si>
  <si>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</si>
  <si>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</si>
  <si>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</si>
  <si>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</si>
  <si>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</si>
  <si>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</si>
  <si>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</si>
  <si>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</si>
  <si>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</si>
  <si>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</si>
  <si>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</si>
  <si>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</si>
  <si>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</si>
  <si>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</si>
  <si>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</si>
  <si>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</si>
  <si>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</si>
  <si>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</si>
  <si>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</si>
  <si>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</si>
  <si>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</si>
  <si>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</si>
  <si>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</si>
  <si>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</si>
  <si>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</si>
  <si>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</si>
  <si>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</si>
  <si>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</si>
  <si>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</si>
  <si>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</si>
  <si>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</si>
  <si>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</si>
  <si>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</si>
  <si>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</si>
  <si>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</si>
  <si>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</si>
  <si>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</si>
  <si>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</si>
  <si>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</si>
  <si>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</si>
  <si>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</si>
  <si>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</si>
  <si>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</si>
  <si>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</si>
  <si>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</si>
  <si>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</si>
  <si>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</si>
  <si>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</si>
  <si>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</si>
  <si>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</si>
  <si>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</si>
  <si>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</si>
  <si>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</si>
  <si>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</si>
  <si>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</si>
  <si>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</si>
  <si>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</si>
  <si>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</si>
  <si>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</si>
  <si>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</si>
  <si>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</si>
  <si>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</si>
  <si>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</si>
  <si>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</si>
  <si>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</si>
  <si>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</si>
  <si>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</si>
  <si>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</si>
  <si>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</si>
  <si>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</si>
  <si>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</si>
  <si>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</si>
  <si>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</si>
  <si>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</si>
  <si>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</si>
  <si>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</si>
  <si>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</si>
  <si>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</si>
  <si>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</si>
  <si>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</si>
  <si>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</si>
  <si>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</si>
  <si>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</si>
  <si>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</si>
  <si>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</si>
  <si>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</si>
  <si>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</si>
  <si>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</si>
  <si>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</si>
  <si>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</si>
  <si>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</si>
  <si>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</si>
  <si>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</si>
  <si>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</si>
  <si>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</si>
  <si>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</si>
  <si>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</si>
  <si>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</si>
  <si>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</si>
  <si>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</si>
  <si>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</si>
  <si>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</si>
  <si>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</si>
  <si>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</si>
  <si>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</si>
  <si>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</si>
  <si>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</si>
  <si>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</si>
  <si>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</si>
  <si>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</si>
  <si>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</si>
  <si>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</si>
  <si>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</si>
  <si>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</si>
  <si>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</si>
  <si>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</si>
  <si>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</si>
  <si>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</si>
  <si>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</si>
  <si>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</si>
  <si>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</si>
  <si>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</si>
  <si>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</si>
  <si>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</si>
  <si>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</si>
  <si>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</si>
  <si>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</si>
  <si>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</si>
  <si>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</si>
  <si>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</si>
  <si>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</si>
  <si>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</si>
  <si>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</si>
  <si>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50023625T000004791183
</t>
  </si>
  <si>
    <t>M1303-通用</t>
  </si>
  <si>
    <t>2-否</t>
  </si>
  <si>
    <t>1-主动公开</t>
  </si>
  <si>
    <t>根据重庆市大数据工作统一要求，全县需建立物联网、视联网等感知设备汇聚平台；全县数字化政务系统需向政务云迁移，租用符合市级要求的云空间（全县OA办公系统、县政务信息资源共享平台等均在政务云，需要支付相应网络空间费用）。建成后，全县物联网设备、数字政务系统将进一步归集，减少使用单位投入成本，避免重复建设，节约财政资金。</t>
  </si>
  <si>
    <t>夏钰</t>
  </si>
  <si>
    <t>全县大数据发展经费</t>
  </si>
  <si>
    <t>2025</t>
  </si>
  <si>
    <t>其他</t>
  </si>
  <si>
    <t>15213510088</t>
  </si>
  <si>
    <t>12-全县大数据发展/01-全县大数据发展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</si>
  <si>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</si>
  <si>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</si>
  <si>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</si>
  <si>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</si>
  <si>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</si>
  <si>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</si>
  <si>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建设物联感知汇聚平台、视联汇聚平台，接入相应的物联感知设备，并共享开放使用，减少全县物联感知设备投入数量，节约财政开支；租用云服务空间，创造必备的信息化办公条件；开展相应的数据安全测评等工作。</t>
  </si>
  <si>
    <t>是本单位机构改革新纳入职能职责。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</si>
  <si>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</si>
  <si>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</si>
  <si>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</si>
  <si>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</si>
  <si>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</si>
  <si>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</si>
  <si>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</si>
  <si>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</si>
  <si>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</si>
  <si>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</si>
  <si>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</si>
  <si>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</si>
  <si>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</si>
  <si>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</si>
  <si>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</si>
  <si>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</si>
  <si>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</si>
  <si>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</si>
  <si>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</si>
  <si>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</si>
  <si>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</si>
  <si>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</si>
  <si>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</si>
  <si>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</si>
  <si>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</si>
  <si>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</si>
  <si>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根据重庆市大数据工作统一要求，全县需建立物联网、视联网等感知设备汇聚平台；全县数字化政务系统需向政务云迁移，租用符合市级要求的云空间（全县OA办公系统、县政务信息资源共享平台等均在政务云，需要支付相应网络空间费用）。建成后，全县物联网设备、数字政务系统将进一步归集，减少使用单位投入成本，避免重复建设，节约财政资金。					
</t>
  </si>
  <si>
    <t xml:space="preserve">4500000
</t>
  </si>
  <si>
    <t xml:space="preserve">4500000 </t>
  </si>
  <si>
    <t xml:space="preserve">0 </t>
  </si>
  <si>
    <t>产出指标</t>
  </si>
  <si>
    <t>质量指标</t>
  </si>
  <si>
    <t>系统级设备开（接）通率</t>
  </si>
  <si>
    <t>≥</t>
  </si>
  <si>
    <t>90</t>
  </si>
  <si>
    <t>%</t>
  </si>
  <si>
    <t>数量指标</t>
  </si>
  <si>
    <t>物联感知设备接入数量（个）</t>
  </si>
  <si>
    <t>10000</t>
  </si>
  <si>
    <t>个</t>
  </si>
  <si>
    <t>物联网平台、视联网平台、云资源建设、租用及服务等（个）</t>
  </si>
  <si>
    <t>3</t>
  </si>
  <si>
    <t>20</t>
  </si>
  <si>
    <t>时效指标</t>
  </si>
  <si>
    <t>按时完成率</t>
  </si>
  <si>
    <t>98</t>
  </si>
  <si>
    <t>效益指标</t>
  </si>
  <si>
    <t>社会效益</t>
  </si>
  <si>
    <t>业务数字化效果</t>
  </si>
  <si>
    <t>定性</t>
  </si>
  <si>
    <t>明显提升</t>
  </si>
  <si>
    <t>经济效益</t>
  </si>
  <si>
    <t>减少感知设备投入率</t>
  </si>
  <si>
    <t>50</t>
  </si>
  <si>
    <t>满意度指标</t>
  </si>
  <si>
    <t>服务对象满意度指标</t>
  </si>
  <si>
    <t>服务对象满意度</t>
  </si>
  <si>
    <t>减少数字政务系统开支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</si>
</sst>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7.269531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5.2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185</v>
      </c>
      <c r="D5" s="6" t="n">
        <v>4500000.0</v>
      </c>
      <c r="E5" s="6" t="s">
        <v>196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2025.0</v>
      </c>
      <c r="C6" s="20" t="n">
        <v>4500000.0</v>
      </c>
      <c r="D6" s="20" t="n">
        <v>4500000.0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2026.0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2027.0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2028.0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2029.0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203</v>
      </c>
      <c r="G16" s="20" t="n">
        <v>0.0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207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233</v>
      </c>
      <c r="D11" s="31" t="s">
        <v>234</v>
      </c>
      <c r="E11" s="20" t="s">
        <v>230</v>
      </c>
      <c r="F11" s="20"/>
      <c r="G11" t="s" s="20">
        <v>235</v>
      </c>
      <c r="H11" t="s" s="20">
        <v>236</v>
      </c>
      <c r="I11" t="s" s="20">
        <v>207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227</v>
      </c>
      <c r="C12" s="31" t="s">
        <v>233</v>
      </c>
      <c r="D12" s="31" t="s">
        <v>237</v>
      </c>
      <c r="E12" s="20" t="s">
        <v>230</v>
      </c>
      <c r="F12" s="20"/>
      <c r="G12" t="s" s="20">
        <v>238</v>
      </c>
      <c r="H12" t="s" s="20">
        <v>236</v>
      </c>
      <c r="I12" t="s" s="20">
        <v>239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227</v>
      </c>
      <c r="C13" s="31" t="s">
        <v>240</v>
      </c>
      <c r="D13" s="31" t="s">
        <v>241</v>
      </c>
      <c r="E13" s="20" t="s">
        <v>230</v>
      </c>
      <c r="F13" s="20"/>
      <c r="G13" t="s" s="20">
        <v>242</v>
      </c>
      <c r="H13" t="s" s="20">
        <v>232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s="20"/>
      <c r="I14" t="s" s="20">
        <v>207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248</v>
      </c>
      <c r="D15" s="31" t="s">
        <v>249</v>
      </c>
      <c r="E15" s="20" t="s">
        <v>230</v>
      </c>
      <c r="F15" s="20"/>
      <c r="G15" t="s" s="20">
        <v>250</v>
      </c>
      <c r="H15" t="s" s="20">
        <v>232</v>
      </c>
      <c r="I15" t="s" s="20">
        <v>207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251</v>
      </c>
      <c r="C16" s="31" t="s">
        <v>252</v>
      </c>
      <c r="D16" s="31" t="s">
        <v>253</v>
      </c>
      <c r="E16" s="20" t="s">
        <v>230</v>
      </c>
      <c r="F16" s="20"/>
      <c r="G16" t="s" s="20">
        <v>242</v>
      </c>
      <c r="H16" t="s" s="20">
        <v>232</v>
      </c>
      <c r="I16" t="s" s="20">
        <v>207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243</v>
      </c>
      <c r="C17" s="31" t="s">
        <v>244</v>
      </c>
      <c r="D17" s="31" t="s">
        <v>254</v>
      </c>
      <c r="E17" s="20" t="s">
        <v>230</v>
      </c>
      <c r="F17" s="20"/>
      <c r="G17" t="s" s="20">
        <v>250</v>
      </c>
      <c r="H17" t="s" s="20">
        <v>232</v>
      </c>
      <c r="I17" t="s" s="20">
        <v>207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